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firstSheet="1" activeTab="4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ТС'!$A$1:$H$13</definedName>
    <definedName name="_xlnm.Print_Area" localSheetId="6">'Раздел 6'!$A$1:$J$11</definedName>
  </definedNames>
  <calcPr fullCalcOnLoad="1"/>
</workbook>
</file>

<file path=xl/sharedStrings.xml><?xml version="1.0" encoding="utf-8"?>
<sst xmlns="http://schemas.openxmlformats.org/spreadsheetml/2006/main" count="568" uniqueCount="460">
  <si>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</si>
  <si>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</si>
  <si>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</si>
  <si>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</si>
  <si>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</si>
  <si>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</si>
  <si>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</si>
  <si>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</si>
  <si>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</si>
  <si>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</si>
  <si>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</si>
  <si>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</si>
  <si>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</si>
  <si>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</si>
  <si>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</si>
  <si>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</si>
  <si>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</si>
  <si>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</si>
  <si>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</si>
  <si>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</si>
  <si>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</si>
  <si>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</si>
  <si>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</si>
  <si>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</si>
  <si>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</si>
  <si>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</si>
  <si>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</si>
  <si>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</si>
  <si>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</si>
  <si>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</si>
  <si>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</si>
  <si>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</si>
  <si>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</si>
  <si>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</si>
  <si>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</si>
  <si>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</si>
  <si>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</si>
  <si>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</si>
  <si>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</si>
  <si>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</si>
  <si>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</si>
  <si>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</si>
  <si>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</si>
  <si>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</si>
  <si>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</si>
  <si>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</si>
  <si>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</si>
  <si>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</si>
  <si>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</si>
  <si>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</si>
  <si>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</si>
  <si>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</si>
  <si>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</si>
  <si>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</si>
  <si>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</si>
  <si>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</si>
  <si>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</si>
  <si>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</si>
  <si>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</si>
  <si>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</si>
  <si>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</si>
  <si>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</si>
  <si>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</si>
  <si>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</si>
  <si>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</si>
  <si>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</si>
  <si>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</si>
  <si>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</si>
  <si>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</si>
  <si>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</si>
  <si>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</si>
  <si>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</si>
  <si>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</si>
  <si>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</si>
  <si>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</si>
  <si>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</si>
  <si>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</si>
  <si>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</si>
  <si>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</si>
  <si>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</si>
  <si>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</si>
  <si>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</si>
  <si>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</si>
  <si>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</si>
  <si>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</si>
  <si>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</si>
  <si>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</si>
  <si>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</si>
  <si>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</si>
  <si>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</si>
  <si>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</si>
  <si>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</si>
  <si>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</si>
  <si>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</si>
  <si>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</si>
  <si>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</si>
  <si>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</si>
  <si>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</si>
  <si>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</si>
  <si>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</si>
  <si>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</si>
  <si>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</si>
  <si>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</si>
  <si>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</si>
  <si>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</si>
  <si>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</si>
  <si>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</si>
  <si>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</si>
  <si>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</si>
  <si>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</si>
  <si>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</si>
  <si>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</si>
  <si>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Заключение нового договора аренды земельного участка без проведения торгов</t>
  </si>
  <si>
    <t xml:space="preserve"> 30 календарных дней со дня приема (регистрации) заявления.</t>
  </si>
  <si>
    <t>30 календарных дней со дня приема (регистрации) заявления.</t>
  </si>
  <si>
    <t>1) обращение за получением муниципальной  услуги ненадлежащего лица;
2) копии документов не удостоверены в  установленном законодательством порядке;
3) текст заявления написан не разборчиво;
4) имена физических лиц, адреса их места жительства написаны не полностью;
5)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6) документы содержат серьезные повреждения, наличие которых не позволяет однозначно истолковать их содержание;
7) истек срок действия документа;
8) представлены не все документы, предусмотренные пунктом 2.6. раздела II настоящего Административного регламента;
9) заявление не соответствует форме и содержанию, согласно приложению № 1 к настоящему Административному регламенту;
10) заявление подано в ненадлежащий орган.
2) копии документов не удостоверены в  установленном законодательством порядке;
3) текст заявления написан не разборчиво;
4) имена физических лиц, адреса их места жительства написаны не полностью;
5)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6) документы содержат серьезные повреждения, наличие которых не позволяет однозначно истолковать их содержание;
7) истек срок действия документа;
8) представлены не все документы, предусмотренные пунктом 2.6. раздела II настоящего Административного регламента;
9) заявление не соответствует форме и содержанию, согласно приложению № 1 к настоящему Административному регламенту;
10) заявление подано в ненадлежащий орган.
льной  услуги ненадлежащего лица;</t>
  </si>
  <si>
    <t>может быть приостановлено в случае поступления от заявителя письменного заявления о приостановлении предоставления муниципальной услуги.</t>
  </si>
  <si>
    <t xml:space="preserve">1) заявителем, являющимся арендатором земельного участка, не  исполнены в совокупности следующие условия:
а) заявление о заключении нового договора аренды такого земельного участка подано после дня истечения срока действия ранее заключенного договора аренды земельного участка;
б) исключительным правом на приобретение такого земельного участка в случаях, предусмотренных Земельным кодексом Российской Федерации, другими федеральными законами, обладает иное лицо;
в) ранее заключенный договор аренды такого земельного участка был расторгнут с заявителем по основаниям, предусмотренным гражданским и земельным законодательством;
г) на момент заключения нового договора аренды такого земельного участка отсутствуют, предусмотренные земельным законодательством основания для предоставления без проведения торгов земельного участка, договор аренды которого был заключен без проведения торгов;
2) отсутствие одного из документов, которые должны быть предоставлены заявителем лично.
1) заявителем, являющимся арендатором земельного участка, не  исполнены в совокупности следующие условия:
а) заявление о заключении нового договора аренды такого земельного участка подано после дня истечения срока действия ранее заключенного договора аренды земельного участка;
б) исключительным правом на приобретение такого земельного участка в случаях, предусмотренных Земельным кодексом Российской Федерации, другими федеральными законами, обладает иное лицо;
в) ранее заключенный договор аренды такого земельного участка был расторгнут с заявителем по основаниям, предусмотренным гражданским и земельным законодательством;
г) на момент заключения нового договора аренды такого земельного участка отсутствуют, предусмотренные земельным законодательством основания для предоставления без проведения торгов земельного участка, договор аренды которого был заключен без проведения торгов;
2) отсутствие одного из документов, которые должны быть предоставлены заявителем лично.
</t>
  </si>
  <si>
    <t>Документы, удостоверяющие (устанавливающие) права заявителя на испрашиваемый земельный учас-ток, если право на такой земельный участок не зарегистрировано в Едином государственном реестре прав на недвижимое имущество и сделок с ним</t>
  </si>
  <si>
    <t>Доверенность</t>
  </si>
  <si>
    <t>Доверенность заверяется нотариусом</t>
  </si>
  <si>
    <t>Документ, подтверждающий полномочия представителя заявителя</t>
  </si>
  <si>
    <t>Документы, подтверждающие использование земельного участка в соответствии с Федеральным законом от 24 июля 2002 года № 101-ФЗ «Об обороте земель сельскохозяйствен-ного назначения» (для земельных участков, предназначенных для ведения сельскохозяйственного производства)</t>
  </si>
  <si>
    <t>Документы, подтверждающие право заявителя на заключение нового договора аренды земельного участка без проведения торгов и предусмот-ренные законодательством РФ, за исключением документов, которые должны быть представлены в уполномоченный орган в порядке межведомственного информацион-ного взаимодействия.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</si>
  <si>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</si>
  <si>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</si>
  <si>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</si>
  <si>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</si>
  <si>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</si>
  <si>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</si>
  <si>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</si>
  <si>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</si>
  <si>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</si>
  <si>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</si>
  <si>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</si>
  <si>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</si>
  <si>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</si>
  <si>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</si>
  <si>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</si>
  <si>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</si>
  <si>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</si>
  <si>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</si>
  <si>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</si>
  <si>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</si>
  <si>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</si>
  <si>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</si>
  <si>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</si>
  <si>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</si>
  <si>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</si>
  <si>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</si>
  <si>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</si>
  <si>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</si>
  <si>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</si>
  <si>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</si>
  <si>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</si>
  <si>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</si>
  <si>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</si>
  <si>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</si>
  <si>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</si>
  <si>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Столбец36</t>
  </si>
  <si>
    <t>Столбец37</t>
  </si>
  <si>
    <t>Столбец38</t>
  </si>
  <si>
    <t>Столбец39</t>
  </si>
  <si>
    <t>Столбец40</t>
  </si>
  <si>
    <t>Столбец41</t>
  </si>
  <si>
    <t>Столбец42</t>
  </si>
  <si>
    <t>Столбец43</t>
  </si>
  <si>
    <t>Столбец44</t>
  </si>
  <si>
    <t>Столбец45</t>
  </si>
  <si>
    <t>Столбец46</t>
  </si>
  <si>
    <t>Столбец47</t>
  </si>
  <si>
    <t>Столбец48</t>
  </si>
  <si>
    <t>Столбец49</t>
  </si>
  <si>
    <t>Столбец50</t>
  </si>
  <si>
    <t>Столбец51</t>
  </si>
  <si>
    <t>Столбец52</t>
  </si>
  <si>
    <t>Столбец53</t>
  </si>
  <si>
    <t>Столбец54</t>
  </si>
  <si>
    <t>Столбец55</t>
  </si>
  <si>
    <t>Столбец56</t>
  </si>
  <si>
    <t>Столбец57</t>
  </si>
  <si>
    <t>Столбец58</t>
  </si>
  <si>
    <t>Столбец59</t>
  </si>
  <si>
    <t>Столбец60</t>
  </si>
  <si>
    <t>Столбец61</t>
  </si>
  <si>
    <t>Столбец62</t>
  </si>
  <si>
    <t>Столбец63</t>
  </si>
  <si>
    <t>Столбец64</t>
  </si>
  <si>
    <t>Столбец65</t>
  </si>
  <si>
    <t>Столбец66</t>
  </si>
  <si>
    <t>Столбец67</t>
  </si>
  <si>
    <t>Столбец68</t>
  </si>
  <si>
    <t>Столбец69</t>
  </si>
  <si>
    <t>Столбец70</t>
  </si>
  <si>
    <t>Столбец71</t>
  </si>
  <si>
    <t>Столбец72</t>
  </si>
  <si>
    <t>Столбец73</t>
  </si>
  <si>
    <t>Столбец74</t>
  </si>
  <si>
    <t>Столбец75</t>
  </si>
  <si>
    <t>Столбец76</t>
  </si>
  <si>
    <t>Столбец77</t>
  </si>
  <si>
    <t>Столбец78</t>
  </si>
  <si>
    <t>Столбец79</t>
  </si>
  <si>
    <t>Столбец80</t>
  </si>
  <si>
    <t>Столбец81</t>
  </si>
  <si>
    <t>Столбец82</t>
  </si>
  <si>
    <t>Столбец83</t>
  </si>
  <si>
    <t>Столбец84</t>
  </si>
  <si>
    <t>Столбец85</t>
  </si>
  <si>
    <t>Столбец86</t>
  </si>
  <si>
    <t>Столбец87</t>
  </si>
  <si>
    <t>Столбец88</t>
  </si>
  <si>
    <t>Столбец89</t>
  </si>
  <si>
    <t>Столбец90</t>
  </si>
  <si>
    <t>Столбец91</t>
  </si>
  <si>
    <t>Столбец92</t>
  </si>
  <si>
    <t>Столбец93</t>
  </si>
  <si>
    <t>Столбец94</t>
  </si>
  <si>
    <t>Столбец95</t>
  </si>
  <si>
    <t>Столбец96</t>
  </si>
  <si>
    <t>Столбец97</t>
  </si>
  <si>
    <t>Столбец98</t>
  </si>
  <si>
    <t>Столбец99</t>
  </si>
  <si>
    <t>Столбец100</t>
  </si>
  <si>
    <t>Столбец101</t>
  </si>
  <si>
    <t>Столбец102</t>
  </si>
  <si>
    <t>Столбец103</t>
  </si>
  <si>
    <t>Столбец104</t>
  </si>
  <si>
    <t>Столбец105</t>
  </si>
  <si>
    <t>Столбец106</t>
  </si>
  <si>
    <t>Столбец107</t>
  </si>
  <si>
    <t>Столбец108</t>
  </si>
  <si>
    <t>Столбец109</t>
  </si>
  <si>
    <t>Столбец110</t>
  </si>
  <si>
    <t>Столбец111</t>
  </si>
  <si>
    <t>Столбец112</t>
  </si>
  <si>
    <t>Столбец113</t>
  </si>
  <si>
    <t>Столбец114</t>
  </si>
  <si>
    <t>Столбец115</t>
  </si>
  <si>
    <t>Столбец116</t>
  </si>
  <si>
    <t>Столбец117</t>
  </si>
  <si>
    <t>Столбец118</t>
  </si>
  <si>
    <t>Столбец119</t>
  </si>
  <si>
    <t>Столбец120</t>
  </si>
  <si>
    <t>Столбец121</t>
  </si>
  <si>
    <t>Столбец122</t>
  </si>
  <si>
    <t>Столбец123</t>
  </si>
  <si>
    <t>Столбец124</t>
  </si>
  <si>
    <t>Столбец125</t>
  </si>
  <si>
    <t>Столбец126</t>
  </si>
  <si>
    <t>Столбец127</t>
  </si>
  <si>
    <t>Столбец128</t>
  </si>
  <si>
    <t>Столбец129</t>
  </si>
  <si>
    <t>Столбец130</t>
  </si>
  <si>
    <t>Столбец131</t>
  </si>
  <si>
    <t>Столбец132</t>
  </si>
  <si>
    <t>Столбец133</t>
  </si>
  <si>
    <t>Столбец134</t>
  </si>
  <si>
    <t>Столбец135</t>
  </si>
  <si>
    <t>Столбец136</t>
  </si>
  <si>
    <t>Столбец137</t>
  </si>
  <si>
    <t>Столбец138</t>
  </si>
  <si>
    <t>Столбец139</t>
  </si>
  <si>
    <t>Столбец140</t>
  </si>
  <si>
    <t>Столбец141</t>
  </si>
  <si>
    <t>Столбец142</t>
  </si>
  <si>
    <t>Столбец143</t>
  </si>
  <si>
    <t>Столбец144</t>
  </si>
  <si>
    <t>Столбец145</t>
  </si>
  <si>
    <t>Столбец146</t>
  </si>
  <si>
    <t>Столбец147</t>
  </si>
  <si>
    <t>Столбец148</t>
  </si>
  <si>
    <t>Столбец149</t>
  </si>
  <si>
    <t>Столбец150</t>
  </si>
  <si>
    <t>Столбец151</t>
  </si>
  <si>
    <t>Столбец152</t>
  </si>
  <si>
    <t>Столбец153</t>
  </si>
  <si>
    <t>Столбец154</t>
  </si>
  <si>
    <t>Столбец155</t>
  </si>
  <si>
    <t>Столбец156</t>
  </si>
  <si>
    <t>Столбец157</t>
  </si>
  <si>
    <t>Столбец158</t>
  </si>
  <si>
    <t>Столбец159</t>
  </si>
  <si>
    <t>Столбец160</t>
  </si>
  <si>
    <t>Столбец161</t>
  </si>
  <si>
    <t>Столбец162</t>
  </si>
  <si>
    <t>Столбец163</t>
  </si>
  <si>
    <t>Столбец164</t>
  </si>
  <si>
    <t>Столбец165</t>
  </si>
  <si>
    <t>Столбец166</t>
  </si>
  <si>
    <t>Столбец167</t>
  </si>
  <si>
    <t>Столбец168</t>
  </si>
  <si>
    <t>Столбец169</t>
  </si>
  <si>
    <t>Столбец170</t>
  </si>
  <si>
    <t>Столбец171</t>
  </si>
  <si>
    <t>Столбец172</t>
  </si>
  <si>
    <t>Столбец173</t>
  </si>
  <si>
    <t>Столбец174</t>
  </si>
  <si>
    <t>Столбец175</t>
  </si>
  <si>
    <t>Столбец176</t>
  </si>
  <si>
    <t>Столбец177</t>
  </si>
  <si>
    <t>Столбец178</t>
  </si>
  <si>
    <t>Столбец179</t>
  </si>
  <si>
    <t>Столбец180</t>
  </si>
  <si>
    <t>Столбец181</t>
  </si>
  <si>
    <t>Столбец182</t>
  </si>
  <si>
    <t>Столбец183</t>
  </si>
  <si>
    <t>Столбец184</t>
  </si>
  <si>
    <t>Столбец185</t>
  </si>
  <si>
    <t>Столбец186</t>
  </si>
  <si>
    <t>Столбец187</t>
  </si>
  <si>
    <t>Столбец188</t>
  </si>
  <si>
    <t>Столбец189</t>
  </si>
  <si>
    <t>Столбец190</t>
  </si>
  <si>
    <t>Столбец191</t>
  </si>
  <si>
    <t>Столбец192</t>
  </si>
  <si>
    <t>Столбец193</t>
  </si>
  <si>
    <t>Столбец194</t>
  </si>
  <si>
    <t>Столбец195</t>
  </si>
  <si>
    <t>Столбец196</t>
  </si>
  <si>
    <t>Столбец197</t>
  </si>
  <si>
    <t>Столбец198</t>
  </si>
  <si>
    <t>Столбец199</t>
  </si>
  <si>
    <t>Столбец200</t>
  </si>
  <si>
    <t>Столбец201</t>
  </si>
  <si>
    <t>Столбец202</t>
  </si>
  <si>
    <t>Столбец203</t>
  </si>
  <si>
    <t>Столбец204</t>
  </si>
  <si>
    <t>Столбец205</t>
  </si>
  <si>
    <t>Столбец206</t>
  </si>
  <si>
    <t>Столбец207</t>
  </si>
  <si>
    <t>Столбец208</t>
  </si>
  <si>
    <t>Столбец209</t>
  </si>
  <si>
    <t>Столбец210</t>
  </si>
  <si>
    <t>Столбец211</t>
  </si>
  <si>
    <t>Столбец212</t>
  </si>
  <si>
    <t>Столбец213</t>
  </si>
  <si>
    <t>Столбец214</t>
  </si>
  <si>
    <t>Столбец215</t>
  </si>
  <si>
    <t>Столбец216</t>
  </si>
  <si>
    <t>Столбец217</t>
  </si>
  <si>
    <t>Столбец218</t>
  </si>
  <si>
    <t>Столбец219</t>
  </si>
  <si>
    <t>Столбец220</t>
  </si>
  <si>
    <t>Столбец221</t>
  </si>
  <si>
    <t>Столбец222</t>
  </si>
  <si>
    <t>Столбец223</t>
  </si>
  <si>
    <t>Столбец224</t>
  </si>
  <si>
    <t>Столбец225</t>
  </si>
  <si>
    <t>Столбец226</t>
  </si>
  <si>
    <t>Столбец227</t>
  </si>
  <si>
    <t>Столбец228</t>
  </si>
  <si>
    <t>Столбец229</t>
  </si>
  <si>
    <t>Столбец230</t>
  </si>
  <si>
    <t>Столбец231</t>
  </si>
  <si>
    <t>Столбец232</t>
  </si>
  <si>
    <t>Столбец233</t>
  </si>
  <si>
    <t>Столбец234</t>
  </si>
  <si>
    <t>Столбец235</t>
  </si>
  <si>
    <t>Столбец236</t>
  </si>
  <si>
    <t>Столбец237</t>
  </si>
  <si>
    <t>Столбец238</t>
  </si>
  <si>
    <t>Столбец239</t>
  </si>
  <si>
    <t>Столбец240</t>
  </si>
  <si>
    <t>Столбец241</t>
  </si>
  <si>
    <t>Столбец242</t>
  </si>
  <si>
    <t>Столбец243</t>
  </si>
  <si>
    <t>Столбец244</t>
  </si>
  <si>
    <t>Столбец245</t>
  </si>
  <si>
    <t>Столбец246</t>
  </si>
  <si>
    <t>Столбец247</t>
  </si>
  <si>
    <t>Столбец248</t>
  </si>
  <si>
    <t>Столбец249</t>
  </si>
  <si>
    <t>Столбец250</t>
  </si>
  <si>
    <t>Столбец251</t>
  </si>
  <si>
    <t>Столбец252</t>
  </si>
  <si>
    <t>Столбец253</t>
  </si>
  <si>
    <t>Столбец254</t>
  </si>
  <si>
    <t>Столбец255</t>
  </si>
  <si>
    <t>Столбец256</t>
  </si>
  <si>
    <t>Выписка из Единого государствен-ного реестра юридических лиц о юридическом лице, являющемся заявителем или выписка из Единого государственного реестра индиви-дуальных предпринимателей в случае, если заявитель является индивидуальным предпринимателем</t>
  </si>
  <si>
    <t xml:space="preserve">Выписка из Единого государствен-ного реестра о правах на земельный участок или уведомление об отсутствии в Едином государствен-ном реестре запрашиваемых сведений о зарегистрированных правах на земельный участок </t>
  </si>
  <si>
    <t>Кадастровый паспорт (кадастровая выписка) на земельный участок</t>
  </si>
  <si>
    <t>договор аренды земельного участка</t>
  </si>
  <si>
    <t>письмо об отказе в предоставлении муниципальной услуги</t>
  </si>
  <si>
    <t xml:space="preserve">«Заключение нового договора аренды земельного участка без проведения торгов» </t>
  </si>
  <si>
    <t xml:space="preserve">физические и юридические лица, </t>
  </si>
  <si>
    <t xml:space="preserve">Рассмотрение заявления и прилагаемых к нему документов </t>
  </si>
  <si>
    <t>Проверка документов и наличия оснований для предоставления муниципальной услуги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</si>
  <si>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государственную услугу
</t>
  </si>
  <si>
    <t>28 рабочих дней</t>
  </si>
  <si>
    <t>выписка из Единого государственного реестра юридических лиц (далее - ЕГРЮЛ) о юридическом лице, являющемся заявителем или выписка из Единого государственного реестра индивидуальных предпринимателей (далее – ЕГРИП) в случае, если заявитель является индивидуальным предпринимателем;</t>
  </si>
  <si>
    <t>выписка из ЕГРП о правах на земельный участок или уведомление об отсутствии в ЕГРП запрашиваемых сведений о зарегистрированных правах на земельный участок;</t>
  </si>
  <si>
    <t>кадастровый паспорт (кадастровая выписка) на земельный участок.</t>
  </si>
  <si>
    <t>Кадастровая палата</t>
  </si>
  <si>
    <t>Осуществляет кадастровая палата</t>
  </si>
  <si>
    <t>Росреестр</t>
  </si>
  <si>
    <t>ФНС</t>
  </si>
  <si>
    <t>Осуществляет Федеральная Налоговая Служба</t>
  </si>
  <si>
    <t>Осуществляет Росреестр</t>
  </si>
  <si>
    <t>Принятие решения о предоставлении либо об отказе в предоставлении муниципальной услуги</t>
  </si>
  <si>
    <t>Подготовка договора аренды земельного участка</t>
  </si>
  <si>
    <t xml:space="preserve">письмо об отказе в предоставлении муниципальной услуги.
</t>
  </si>
  <si>
    <t>Регистраия и выдача результата муниципальной услуги</t>
  </si>
  <si>
    <t>договора аренды земельного участка</t>
  </si>
  <si>
    <t>Результат муниципальной услуги выдается заявителю лично в Администрации либо МБУ МФЦ</t>
  </si>
  <si>
    <t>1 календарный день</t>
  </si>
  <si>
    <t>Орган или специалист МФЦ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</si>
  <si>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</si>
  <si>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</si>
  <si>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</si>
  <si>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</si>
  <si>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</si>
  <si>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</si>
  <si>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</si>
  <si>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</si>
  <si>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</si>
  <si>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</si>
  <si>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Осуществляет кадастровая палат</t>
  </si>
  <si>
    <t xml:space="preserve">Технологическая схема </t>
  </si>
  <si>
    <t xml:space="preserve">          предоставления муниципальной услуги "Заключение нового договора аренды земельного участка без проведения торгов"</t>
  </si>
  <si>
    <t xml:space="preserve">     </t>
  </si>
  <si>
    <t xml:space="preserve">Прием и регистрация заявления о предоставлении муниципальной услуги и прилагаемых к нему документов </t>
  </si>
  <si>
    <t>ТКМВ не утвержден</t>
  </si>
  <si>
    <t>Федеральная служба государственной регистрации, кадастра и картографи</t>
  </si>
  <si>
    <t>Администрация Щербиновского сельского поселения Щербиновского района</t>
  </si>
  <si>
    <t xml:space="preserve">Постановление администрации Щербиновского сельского поселения Щербиновского района от 18 февраля 2016 года № 39 «Об утверждении административного регламента предоставления администрацией Щербиновского сельского поселения Щербиновского района муниципальной услуги
«Заключение нового договора аренды земельного  участка без проведения торгов» </t>
  </si>
  <si>
    <t>23 00000000 286 10 3232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</si>
  <si>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</si>
  <si>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</si>
  <si>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</si>
  <si>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</si>
  <si>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</si>
  <si>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</si>
  <si>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</si>
  <si>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</si>
  <si>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</si>
  <si>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</si>
  <si>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</si>
  <si>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</si>
  <si>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</si>
  <si>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</si>
  <si>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</si>
  <si>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</si>
  <si>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</si>
  <si>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</si>
  <si>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</si>
  <si>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</si>
  <si>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</si>
  <si>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</si>
  <si>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</si>
  <si>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</si>
  <si>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</si>
  <si>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</si>
  <si>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</si>
  <si>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</si>
  <si>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</si>
  <si>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</si>
  <si>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SID0003525</t>
  </si>
  <si>
    <t>SID0003564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</si>
</sst>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000000"/>
    <numFmt numFmtId="171" formatCode="#,##0_р_.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2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/>
    </xf>
    <xf numFmtId="0" fontId="6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3" borderId="0" xfId="0" applyFont="1" applyFill="1" applyAlignment="1">
      <alignment/>
    </xf>
    <xf numFmtId="0" fontId="8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8" fillId="24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15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8" fillId="24" borderId="15" xfId="0" applyFont="1" applyFill="1" applyBorder="1" applyAlignment="1">
      <alignment horizontal="left" vertical="center" wrapText="1"/>
    </xf>
    <xf numFmtId="0" fontId="8" fillId="24" borderId="17" xfId="0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 vertical="top"/>
    </xf>
    <xf numFmtId="0" fontId="11" fillId="0" borderId="0" xfId="0" applyFont="1" applyAlignment="1">
      <alignment horizontal="justify" vertical="top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24" borderId="0" xfId="0" applyFont="1" applyFill="1" applyAlignment="1">
      <alignment vertical="top"/>
    </xf>
    <xf numFmtId="168" fontId="3" fillId="0" borderId="10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justify" vertical="top"/>
    </xf>
    <xf numFmtId="0" fontId="8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wrapText="1"/>
    </xf>
    <xf numFmtId="0" fontId="7" fillId="24" borderId="16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tables/table1.xml><?xml version="1.0" encoding="utf-8"?>
<table xmlns="http://schemas.openxmlformats.org/spreadsheetml/2006/main" id="1" name="Таблица1" displayName="Таблица1" ref="A17:IV18" totalsRowShown="0">
  <tableColumns count="256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  <tableColumn id="16" name="Столбец16"/>
    <tableColumn id="17" name="Столбец17"/>
    <tableColumn id="18" name="Столбец18"/>
    <tableColumn id="19" name="Столбец19"/>
    <tableColumn id="20" name="Столбец20"/>
    <tableColumn id="21" name="Столбец21"/>
    <tableColumn id="22" name="Столбец22"/>
    <tableColumn id="23" name="Столбец23"/>
    <tableColumn id="24" name="Столбец24"/>
    <tableColumn id="25" name="Столбец25"/>
    <tableColumn id="26" name="Столбец26"/>
    <tableColumn id="27" name="Столбец27"/>
    <tableColumn id="28" name="Столбец28"/>
    <tableColumn id="29" name="Столбец29"/>
    <tableColumn id="30" name="Столбец30"/>
    <tableColumn id="31" name="Столбец31"/>
    <tableColumn id="32" name="Столбец32"/>
    <tableColumn id="33" name="Столбец33"/>
    <tableColumn id="34" name="Столбец34"/>
    <tableColumn id="35" name="Столбец35"/>
    <tableColumn id="36" name="Столбец36"/>
    <tableColumn id="37" name="Столбец37"/>
    <tableColumn id="38" name="Столбец38"/>
    <tableColumn id="39" name="Столбец39"/>
    <tableColumn id="40" name="Столбец40"/>
    <tableColumn id="41" name="Столбец41"/>
    <tableColumn id="42" name="Столбец42"/>
    <tableColumn id="43" name="Столбец43"/>
    <tableColumn id="44" name="Столбец44"/>
    <tableColumn id="45" name="Столбец45"/>
    <tableColumn id="46" name="Столбец46"/>
    <tableColumn id="47" name="Столбец47"/>
    <tableColumn id="48" name="Столбец48"/>
    <tableColumn id="49" name="Столбец49"/>
    <tableColumn id="50" name="Столбец50"/>
    <tableColumn id="51" name="Столбец51"/>
    <tableColumn id="52" name="Столбец52"/>
    <tableColumn id="53" name="Столбец53"/>
    <tableColumn id="54" name="Столбец54"/>
    <tableColumn id="55" name="Столбец55"/>
    <tableColumn id="56" name="Столбец56"/>
    <tableColumn id="57" name="Столбец57"/>
    <tableColumn id="58" name="Столбец58"/>
    <tableColumn id="59" name="Столбец59"/>
    <tableColumn id="60" name="Столбец60"/>
    <tableColumn id="61" name="Столбец61"/>
    <tableColumn id="62" name="Столбец62"/>
    <tableColumn id="63" name="Столбец63"/>
    <tableColumn id="64" name="Столбец64"/>
    <tableColumn id="65" name="Столбец65"/>
    <tableColumn id="66" name="Столбец66"/>
    <tableColumn id="67" name="Столбец67"/>
    <tableColumn id="68" name="Столбец68"/>
    <tableColumn id="69" name="Столбец69"/>
    <tableColumn id="70" name="Столбец70"/>
    <tableColumn id="71" name="Столбец71"/>
    <tableColumn id="72" name="Столбец72"/>
    <tableColumn id="73" name="Столбец73"/>
    <tableColumn id="74" name="Столбец74"/>
    <tableColumn id="75" name="Столбец75"/>
    <tableColumn id="76" name="Столбец76"/>
    <tableColumn id="77" name="Столбец77"/>
    <tableColumn id="78" name="Столбец78"/>
    <tableColumn id="79" name="Столбец79"/>
    <tableColumn id="80" name="Столбец80"/>
    <tableColumn id="81" name="Столбец81"/>
    <tableColumn id="82" name="Столбец82"/>
    <tableColumn id="83" name="Столбец83"/>
    <tableColumn id="84" name="Столбец84"/>
    <tableColumn id="85" name="Столбец85"/>
    <tableColumn id="86" name="Столбец86"/>
    <tableColumn id="87" name="Столбец87"/>
    <tableColumn id="88" name="Столбец88"/>
    <tableColumn id="89" name="Столбец89"/>
    <tableColumn id="90" name="Столбец90"/>
    <tableColumn id="91" name="Столбец91"/>
    <tableColumn id="92" name="Столбец92"/>
    <tableColumn id="93" name="Столбец93"/>
    <tableColumn id="94" name="Столбец94"/>
    <tableColumn id="95" name="Столбец95"/>
    <tableColumn id="96" name="Столбец96"/>
    <tableColumn id="97" name="Столбец97"/>
    <tableColumn id="98" name="Столбец98"/>
    <tableColumn id="99" name="Столбец99"/>
    <tableColumn id="100" name="Столбец100"/>
    <tableColumn id="101" name="Столбец101"/>
    <tableColumn id="102" name="Столбец102"/>
    <tableColumn id="103" name="Столбец103"/>
    <tableColumn id="104" name="Столбец104"/>
    <tableColumn id="105" name="Столбец105"/>
    <tableColumn id="106" name="Столбец106"/>
    <tableColumn id="107" name="Столбец107"/>
    <tableColumn id="108" name="Столбец108"/>
    <tableColumn id="109" name="Столбец109"/>
    <tableColumn id="110" name="Столбец110"/>
    <tableColumn id="111" name="Столбец111"/>
    <tableColumn id="112" name="Столбец112"/>
    <tableColumn id="113" name="Столбец113"/>
    <tableColumn id="114" name="Столбец114"/>
    <tableColumn id="115" name="Столбец115"/>
    <tableColumn id="116" name="Столбец116"/>
    <tableColumn id="117" name="Столбец117"/>
    <tableColumn id="118" name="Столбец118"/>
    <tableColumn id="119" name="Столбец119"/>
    <tableColumn id="120" name="Столбец120"/>
    <tableColumn id="121" name="Столбец121"/>
    <tableColumn id="122" name="Столбец122"/>
    <tableColumn id="123" name="Столбец123"/>
    <tableColumn id="124" name="Столбец124"/>
    <tableColumn id="125" name="Столбец125"/>
    <tableColumn id="126" name="Столбец126"/>
    <tableColumn id="127" name="Столбец127"/>
    <tableColumn id="128" name="Столбец128"/>
    <tableColumn id="129" name="Столбец129"/>
    <tableColumn id="130" name="Столбец130"/>
    <tableColumn id="131" name="Столбец131"/>
    <tableColumn id="132" name="Столбец132"/>
    <tableColumn id="133" name="Столбец133"/>
    <tableColumn id="134" name="Столбец134"/>
    <tableColumn id="135" name="Столбец135"/>
    <tableColumn id="136" name="Столбец136"/>
    <tableColumn id="137" name="Столбец137"/>
    <tableColumn id="138" name="Столбец138"/>
    <tableColumn id="139" name="Столбец139"/>
    <tableColumn id="140" name="Столбец140"/>
    <tableColumn id="141" name="Столбец141"/>
    <tableColumn id="142" name="Столбец142"/>
    <tableColumn id="143" name="Столбец143"/>
    <tableColumn id="144" name="Столбец144"/>
    <tableColumn id="145" name="Столбец145"/>
    <tableColumn id="146" name="Столбец146"/>
    <tableColumn id="147" name="Столбец147"/>
    <tableColumn id="148" name="Столбец148"/>
    <tableColumn id="149" name="Столбец149"/>
    <tableColumn id="150" name="Столбец150"/>
    <tableColumn id="151" name="Столбец151"/>
    <tableColumn id="152" name="Столбец152"/>
    <tableColumn id="153" name="Столбец153"/>
    <tableColumn id="154" name="Столбец154"/>
    <tableColumn id="155" name="Столбец155"/>
    <tableColumn id="156" name="Столбец156"/>
    <tableColumn id="157" name="Столбец157"/>
    <tableColumn id="158" name="Столбец158"/>
    <tableColumn id="159" name="Столбец159"/>
    <tableColumn id="160" name="Столбец160"/>
    <tableColumn id="161" name="Столбец161"/>
    <tableColumn id="162" name="Столбец162"/>
    <tableColumn id="163" name="Столбец163"/>
    <tableColumn id="164" name="Столбец164"/>
    <tableColumn id="165" name="Столбец165"/>
    <tableColumn id="166" name="Столбец166"/>
    <tableColumn id="167" name="Столбец167"/>
    <tableColumn id="168" name="Столбец168"/>
    <tableColumn id="169" name="Столбец169"/>
    <tableColumn id="170" name="Столбец170"/>
    <tableColumn id="171" name="Столбец171"/>
    <tableColumn id="172" name="Столбец172"/>
    <tableColumn id="173" name="Столбец173"/>
    <tableColumn id="174" name="Столбец174"/>
    <tableColumn id="175" name="Столбец175"/>
    <tableColumn id="176" name="Столбец176"/>
    <tableColumn id="177" name="Столбец177"/>
    <tableColumn id="178" name="Столбец178"/>
    <tableColumn id="179" name="Столбец179"/>
    <tableColumn id="180" name="Столбец180"/>
    <tableColumn id="181" name="Столбец181"/>
    <tableColumn id="182" name="Столбец182"/>
    <tableColumn id="183" name="Столбец183"/>
    <tableColumn id="184" name="Столбец184"/>
    <tableColumn id="185" name="Столбец185"/>
    <tableColumn id="186" name="Столбец186"/>
    <tableColumn id="187" name="Столбец187"/>
    <tableColumn id="188" name="Столбец188"/>
    <tableColumn id="189" name="Столбец189"/>
    <tableColumn id="190" name="Столбец190"/>
    <tableColumn id="191" name="Столбец191"/>
    <tableColumn id="192" name="Столбец192"/>
    <tableColumn id="193" name="Столбец193"/>
    <tableColumn id="194" name="Столбец194"/>
    <tableColumn id="195" name="Столбец195"/>
    <tableColumn id="196" name="Столбец196"/>
    <tableColumn id="197" name="Столбец197"/>
    <tableColumn id="198" name="Столбец198"/>
    <tableColumn id="199" name="Столбец199"/>
    <tableColumn id="200" name="Столбец200"/>
    <tableColumn id="201" name="Столбец201"/>
    <tableColumn id="202" name="Столбец202"/>
    <tableColumn id="203" name="Столбец203"/>
    <tableColumn id="204" name="Столбец204"/>
    <tableColumn id="205" name="Столбец205"/>
    <tableColumn id="206" name="Столбец206"/>
    <tableColumn id="207" name="Столбец207"/>
    <tableColumn id="208" name="Столбец208"/>
    <tableColumn id="209" name="Столбец209"/>
    <tableColumn id="210" name="Столбец210"/>
    <tableColumn id="211" name="Столбец211"/>
    <tableColumn id="212" name="Столбец212"/>
    <tableColumn id="213" name="Столбец213"/>
    <tableColumn id="214" name="Столбец214"/>
    <tableColumn id="215" name="Столбец215"/>
    <tableColumn id="216" name="Столбец216"/>
    <tableColumn id="217" name="Столбец217"/>
    <tableColumn id="218" name="Столбец218"/>
    <tableColumn id="219" name="Столбец219"/>
    <tableColumn id="220" name="Столбец220"/>
    <tableColumn id="221" name="Столбец221"/>
    <tableColumn id="222" name="Столбец222"/>
    <tableColumn id="223" name="Столбец223"/>
    <tableColumn id="224" name="Столбец224"/>
    <tableColumn id="225" name="Столбец225"/>
    <tableColumn id="226" name="Столбец226"/>
    <tableColumn id="227" name="Столбец227"/>
    <tableColumn id="228" name="Столбец228"/>
    <tableColumn id="229" name="Столбец229"/>
    <tableColumn id="230" name="Столбец230"/>
    <tableColumn id="231" name="Столбец231"/>
    <tableColumn id="232" name="Столбец232"/>
    <tableColumn id="233" name="Столбец233"/>
    <tableColumn id="234" name="Столбец234"/>
    <tableColumn id="235" name="Столбец235"/>
    <tableColumn id="236" name="Столбец236"/>
    <tableColumn id="237" name="Столбец237"/>
    <tableColumn id="238" name="Столбец238"/>
    <tableColumn id="239" name="Столбец239"/>
    <tableColumn id="240" name="Столбец240"/>
    <tableColumn id="241" name="Столбец241"/>
    <tableColumn id="242" name="Столбец242"/>
    <tableColumn id="243" name="Столбец243"/>
    <tableColumn id="244" name="Столбец244"/>
    <tableColumn id="245" name="Столбец245"/>
    <tableColumn id="246" name="Столбец246"/>
    <tableColumn id="247" name="Столбец247"/>
    <tableColumn id="248" name="Столбец248"/>
    <tableColumn id="249" name="Столбец249"/>
    <tableColumn id="250" name="Столбец250"/>
    <tableColumn id="251" name="Столбец251"/>
    <tableColumn id="252" name="Столбец252"/>
    <tableColumn id="253" name="Столбец253"/>
    <tableColumn id="254" name="Столбец254"/>
    <tableColumn id="255" name="Столбец255"/>
    <tableColumn id="256" name="Столбец25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96" t="s">
        <v>419</v>
      </c>
      <c r="C5" s="97"/>
      <c r="D5" s="97"/>
      <c r="E5" s="97"/>
      <c r="F5" s="97"/>
      <c r="G5" s="97"/>
      <c r="H5" s="97"/>
    </row>
    <row r="6" ht="10.5" customHeight="1"/>
    <row r="7" ht="14.25" hidden="1"/>
    <row r="8" spans="2:8" ht="226.5" customHeight="1">
      <c r="B8" s="100" t="s">
        <v>420</v>
      </c>
      <c r="C8" s="100"/>
      <c r="D8" s="100"/>
      <c r="E8" s="100"/>
      <c r="F8" s="100"/>
      <c r="G8" s="100"/>
      <c r="H8" s="100"/>
    </row>
    <row r="10" spans="1:8" ht="152.25" customHeight="1">
      <c r="A10" s="4"/>
      <c r="B10" s="98"/>
      <c r="C10" s="98"/>
      <c r="D10" s="98"/>
      <c r="E10" s="98"/>
      <c r="F10" s="98"/>
      <c r="G10" s="98"/>
      <c r="H10" s="98"/>
    </row>
    <row r="13" spans="1:38" ht="103.5" customHeight="1">
      <c r="A13" s="5"/>
      <c r="B13" s="99" t="s">
        <v>421</v>
      </c>
      <c r="C13" s="99"/>
      <c r="D13" s="99"/>
      <c r="E13" s="99"/>
      <c r="F13" s="99"/>
      <c r="G13" s="99"/>
      <c r="H13" s="9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7" sqref="C7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3.5">
      <c r="C1" s="11"/>
    </row>
    <row r="2" spans="1:3" ht="13.5">
      <c r="A2" s="105" t="s">
        <v>51</v>
      </c>
      <c r="B2" s="105"/>
      <c r="C2" s="105"/>
    </row>
    <row r="4" spans="1:3" s="7" customFormat="1" ht="13.5">
      <c r="A4" s="25" t="s">
        <v>0</v>
      </c>
      <c r="B4" s="25" t="s">
        <v>1</v>
      </c>
      <c r="C4" s="26" t="s">
        <v>2</v>
      </c>
    </row>
    <row r="5" spans="1:3" ht="13.5">
      <c r="A5" s="27">
        <v>1</v>
      </c>
      <c r="B5" s="27">
        <v>2</v>
      </c>
      <c r="C5" s="28">
        <v>3</v>
      </c>
    </row>
    <row r="6" spans="1:3" ht="27.75">
      <c r="A6" s="30" t="s">
        <v>3</v>
      </c>
      <c r="B6" s="29" t="s">
        <v>52</v>
      </c>
      <c r="C6" s="8" t="s">
        <v>425</v>
      </c>
    </row>
    <row r="7" spans="1:3" ht="42">
      <c r="A7" s="30" t="s">
        <v>4</v>
      </c>
      <c r="B7" s="29" t="s">
        <v>74</v>
      </c>
      <c r="C7" s="91" t="s">
        <v>427</v>
      </c>
    </row>
    <row r="8" spans="1:3" ht="27.75">
      <c r="A8" s="30" t="s">
        <v>5</v>
      </c>
      <c r="B8" s="29" t="s">
        <v>54</v>
      </c>
      <c r="C8" s="88" t="s">
        <v>112</v>
      </c>
    </row>
    <row r="9" spans="1:3" ht="27.75">
      <c r="A9" s="30" t="s">
        <v>6</v>
      </c>
      <c r="B9" s="29" t="s">
        <v>55</v>
      </c>
      <c r="C9" s="42" t="s">
        <v>112</v>
      </c>
    </row>
    <row r="10" spans="1:3" ht="97.5">
      <c r="A10" s="30" t="s">
        <v>7</v>
      </c>
      <c r="B10" s="29" t="s">
        <v>53</v>
      </c>
      <c r="C10" s="10" t="s">
        <v>426</v>
      </c>
    </row>
    <row r="11" spans="1:3" ht="27.75">
      <c r="A11" s="30" t="s">
        <v>8</v>
      </c>
      <c r="B11" s="29" t="s">
        <v>10</v>
      </c>
      <c r="C11" s="42" t="s">
        <v>112</v>
      </c>
    </row>
    <row r="12" spans="1:3" ht="60" customHeight="1">
      <c r="A12" s="101" t="s">
        <v>9</v>
      </c>
      <c r="B12" s="103" t="s">
        <v>56</v>
      </c>
      <c r="C12" s="106" t="s">
        <v>434</v>
      </c>
    </row>
    <row r="13" spans="1:3" ht="13.5">
      <c r="A13" s="102"/>
      <c r="B13" s="104"/>
      <c r="C13" s="107"/>
    </row>
    <row r="14" spans="1:3" ht="30" customHeight="1">
      <c r="A14" s="102"/>
      <c r="B14" s="104"/>
      <c r="C14" s="108"/>
    </row>
    <row r="15" s="9" customFormat="1" ht="13.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7"/>
  <sheetViews>
    <sheetView view="pageBreakPreview" zoomScale="80" zoomScaleSheetLayoutView="80" zoomScalePageLayoutView="0" workbookViewId="0" topLeftCell="A4">
      <selection activeCell="D8" sqref="D8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3.5">
      <c r="A2" s="105" t="s">
        <v>11</v>
      </c>
      <c r="B2" s="105"/>
      <c r="C2" s="105"/>
      <c r="D2" s="105"/>
      <c r="E2" s="105"/>
      <c r="F2" s="105"/>
      <c r="G2" s="105"/>
    </row>
    <row r="4" spans="1:12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27.75">
      <c r="A5" s="31" t="s">
        <v>0</v>
      </c>
      <c r="B5" s="32" t="s">
        <v>14</v>
      </c>
      <c r="C5" s="112" t="s">
        <v>13</v>
      </c>
      <c r="D5" s="112"/>
      <c r="E5" s="112" t="s">
        <v>16</v>
      </c>
      <c r="F5" s="112" t="s">
        <v>17</v>
      </c>
      <c r="G5" s="112" t="s">
        <v>18</v>
      </c>
      <c r="H5" s="112" t="s">
        <v>19</v>
      </c>
      <c r="I5" s="109" t="s">
        <v>58</v>
      </c>
      <c r="J5" s="110"/>
      <c r="K5" s="111"/>
      <c r="L5" s="112" t="s">
        <v>21</v>
      </c>
      <c r="M5" s="112" t="s">
        <v>22</v>
      </c>
    </row>
    <row r="6" spans="1:13" ht="139.5">
      <c r="A6" s="33"/>
      <c r="B6" s="33"/>
      <c r="C6" s="32" t="s">
        <v>12</v>
      </c>
      <c r="D6" s="32" t="s">
        <v>15</v>
      </c>
      <c r="E6" s="112"/>
      <c r="F6" s="112"/>
      <c r="G6" s="112"/>
      <c r="H6" s="112"/>
      <c r="I6" s="32" t="s">
        <v>59</v>
      </c>
      <c r="J6" s="32" t="s">
        <v>20</v>
      </c>
      <c r="K6" s="32" t="s">
        <v>432</v>
      </c>
      <c r="L6" s="112"/>
      <c r="M6" s="112"/>
    </row>
    <row r="7" spans="1:13" ht="13.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>
      <c r="A8" s="13" t="s">
        <v>3</v>
      </c>
      <c r="B8" s="10" t="s">
        <v>112</v>
      </c>
      <c r="C8" s="89" t="s">
        <v>113</v>
      </c>
      <c r="D8" s="89" t="s">
        <v>114</v>
      </c>
      <c r="E8" s="53" t="s">
        <v>115</v>
      </c>
      <c r="F8" s="53" t="s">
        <v>117</v>
      </c>
      <c r="G8" s="50" t="s">
        <v>116</v>
      </c>
      <c r="H8" s="13" t="s">
        <v>431</v>
      </c>
      <c r="I8" s="13" t="s">
        <v>431</v>
      </c>
      <c r="J8" s="13" t="s">
        <v>431</v>
      </c>
      <c r="K8" s="13" t="s">
        <v>431</v>
      </c>
      <c r="L8" s="10" t="s">
        <v>433</v>
      </c>
      <c r="M8" s="10" t="s">
        <v>77</v>
      </c>
    </row>
    <row r="9" spans="1:13" s="12" customFormat="1" ht="18">
      <c r="A9" s="13"/>
      <c r="B9" s="10"/>
      <c r="C9" s="51"/>
      <c r="D9" s="51"/>
      <c r="E9" s="50"/>
      <c r="F9" s="50"/>
      <c r="G9" s="10"/>
      <c r="H9" s="10"/>
      <c r="I9" s="13"/>
      <c r="J9" s="13"/>
      <c r="K9" s="13"/>
      <c r="L9" s="10"/>
      <c r="M9" s="10"/>
    </row>
    <row r="10" spans="5:6" ht="18">
      <c r="E10" s="50"/>
      <c r="F10" s="50"/>
    </row>
    <row r="11" spans="5:6" ht="18">
      <c r="E11" s="50"/>
      <c r="F11" s="50"/>
    </row>
    <row r="12" spans="5:6" ht="18">
      <c r="E12" s="50"/>
      <c r="F12" s="50"/>
    </row>
    <row r="13" spans="5:6" ht="18">
      <c r="E13" s="50"/>
      <c r="F13" s="50"/>
    </row>
    <row r="14" ht="18">
      <c r="E14" s="50"/>
    </row>
    <row r="15" ht="18">
      <c r="E15" s="50"/>
    </row>
    <row r="16" ht="17.25">
      <c r="E16" s="52"/>
    </row>
    <row r="17" ht="18">
      <c r="E17" s="50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110" zoomScaleSheetLayoutView="110" zoomScalePageLayoutView="0" workbookViewId="0" topLeftCell="E4">
      <selection activeCell="H9" sqref="H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113" t="s">
        <v>23</v>
      </c>
      <c r="B3" s="113"/>
      <c r="C3" s="113"/>
      <c r="D3" s="113"/>
      <c r="E3" s="113"/>
      <c r="F3" s="113"/>
      <c r="G3" s="113"/>
      <c r="H3" s="113"/>
    </row>
    <row r="6" spans="1:8" ht="78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60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2.75">
      <c r="A8" s="114" t="s">
        <v>112</v>
      </c>
      <c r="B8" s="115"/>
      <c r="C8" s="115"/>
      <c r="D8" s="115"/>
      <c r="E8" s="115"/>
      <c r="F8" s="115"/>
      <c r="G8" s="115"/>
      <c r="H8" s="116"/>
    </row>
    <row r="9" spans="1:8" s="20" customFormat="1" ht="207.75">
      <c r="A9" s="49"/>
      <c r="B9" s="60" t="s">
        <v>386</v>
      </c>
      <c r="C9" s="21" t="s">
        <v>111</v>
      </c>
      <c r="D9" s="21" t="s">
        <v>428</v>
      </c>
      <c r="E9" s="21" t="s">
        <v>94</v>
      </c>
      <c r="F9" s="21" t="s">
        <v>109</v>
      </c>
      <c r="G9" s="21" t="s">
        <v>110</v>
      </c>
      <c r="H9" s="21" t="s">
        <v>95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V18"/>
  <sheetViews>
    <sheetView tabSelected="1" view="pageBreakPreview" zoomScale="90" zoomScaleSheetLayoutView="90" zoomScalePageLayoutView="0" workbookViewId="0" topLeftCell="A1">
      <selection activeCell="H9" sqref="H9"/>
    </sheetView>
  </sheetViews>
  <sheetFormatPr defaultColWidth="12.7109375" defaultRowHeight="15"/>
  <cols>
    <col min="1" max="1" width="10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4" customWidth="1"/>
    <col min="7" max="7" width="15.28125" style="0" customWidth="1"/>
    <col min="8" max="8" width="16.28125" style="0" customWidth="1"/>
    <col min="9" max="9" width="10.8515625" style="0" customWidth="1"/>
    <col min="10" max="99" width="11.7109375" style="0" customWidth="1"/>
  </cols>
  <sheetData>
    <row r="2" s="113" customFormat="1" ht="12.75">
      <c r="A2" s="113" t="s">
        <v>31</v>
      </c>
    </row>
    <row r="3" s="14" customFormat="1" ht="12.75">
      <c r="F3" s="41"/>
    </row>
    <row r="4" s="14" customFormat="1" ht="12.75">
      <c r="F4" s="41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61</v>
      </c>
      <c r="F5" s="38" t="s">
        <v>35</v>
      </c>
      <c r="G5" s="16" t="s">
        <v>36</v>
      </c>
      <c r="H5" s="16" t="s">
        <v>50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12.75">
      <c r="A7" s="114" t="s">
        <v>112</v>
      </c>
      <c r="B7" s="115"/>
      <c r="C7" s="115"/>
      <c r="D7" s="115"/>
      <c r="E7" s="115"/>
      <c r="F7" s="115"/>
      <c r="G7" s="115"/>
      <c r="H7" s="116"/>
    </row>
    <row r="8" spans="1:8" s="14" customFormat="1" ht="63" customHeight="1">
      <c r="A8" s="24">
        <v>1</v>
      </c>
      <c r="B8" s="19" t="s">
        <v>78</v>
      </c>
      <c r="C8" s="19" t="s">
        <v>78</v>
      </c>
      <c r="D8" s="19" t="s">
        <v>79</v>
      </c>
      <c r="E8" s="18" t="s">
        <v>75</v>
      </c>
      <c r="F8" s="19" t="s">
        <v>430</v>
      </c>
      <c r="G8" s="19"/>
      <c r="H8" s="19"/>
    </row>
    <row r="9" spans="1:8" s="14" customFormat="1" ht="191.25">
      <c r="A9" s="24">
        <v>2</v>
      </c>
      <c r="B9" s="19" t="s">
        <v>81</v>
      </c>
      <c r="C9" s="19" t="s">
        <v>82</v>
      </c>
      <c r="D9" s="19" t="s">
        <v>80</v>
      </c>
      <c r="E9" s="18" t="s">
        <v>83</v>
      </c>
      <c r="F9" s="19" t="s">
        <v>429</v>
      </c>
      <c r="G9" s="18" t="s">
        <v>76</v>
      </c>
      <c r="H9" s="18" t="s">
        <v>76</v>
      </c>
    </row>
    <row r="10" spans="1:8" s="14" customFormat="1" ht="12.75">
      <c r="A10" s="24">
        <v>3</v>
      </c>
      <c r="B10" s="54" t="s">
        <v>121</v>
      </c>
      <c r="C10" s="66" t="s">
        <v>119</v>
      </c>
      <c r="D10" s="19" t="s">
        <v>79</v>
      </c>
      <c r="E10" s="18" t="s">
        <v>75</v>
      </c>
      <c r="F10" s="19" t="s">
        <v>120</v>
      </c>
      <c r="G10" s="18">
        <f>F11</f>
        <v>0</v>
      </c>
      <c r="H10" s="18" t="s">
        <v>76</v>
      </c>
    </row>
    <row r="11" spans="1:8" s="54" customFormat="1" ht="65.25" customHeight="1">
      <c r="A11" s="57">
        <v>4</v>
      </c>
      <c r="B11" s="67" t="s">
        <v>118</v>
      </c>
      <c r="C11" s="67" t="s">
        <v>118</v>
      </c>
      <c r="D11" s="58" t="s">
        <v>79</v>
      </c>
      <c r="E11" s="59" t="s">
        <v>75</v>
      </c>
      <c r="F11" s="58"/>
      <c r="G11" s="58"/>
      <c r="H11" s="58"/>
    </row>
    <row r="12" spans="1:8" s="14" customFormat="1" ht="12.75">
      <c r="A12" s="57">
        <v>5</v>
      </c>
      <c r="B12" s="67" t="s">
        <v>122</v>
      </c>
      <c r="C12" s="67" t="s">
        <v>122</v>
      </c>
      <c r="D12" s="58" t="s">
        <v>79</v>
      </c>
      <c r="E12" s="59" t="s">
        <v>75</v>
      </c>
      <c r="F12" s="55"/>
      <c r="G12" s="56" t="s">
        <v>76</v>
      </c>
      <c r="H12" s="18" t="s">
        <v>76</v>
      </c>
    </row>
    <row r="13" spans="1:8" s="14" customFormat="1" ht="12.75">
      <c r="A13" s="57">
        <v>6</v>
      </c>
      <c r="B13" s="68" t="s">
        <v>123</v>
      </c>
      <c r="C13" s="67" t="s">
        <v>123</v>
      </c>
      <c r="D13" s="58" t="s">
        <v>79</v>
      </c>
      <c r="E13" s="59" t="s">
        <v>75</v>
      </c>
      <c r="F13" s="55"/>
      <c r="G13" s="56"/>
      <c r="H13" s="18"/>
    </row>
    <row r="14" spans="1:8" s="14" customFormat="1" ht="12.75">
      <c r="A14" s="57">
        <v>7</v>
      </c>
      <c r="B14" s="54" t="s">
        <v>380</v>
      </c>
      <c r="C14" s="67" t="s">
        <v>380</v>
      </c>
      <c r="D14" s="58" t="s">
        <v>79</v>
      </c>
      <c r="E14" s="59" t="s">
        <v>75</v>
      </c>
      <c r="F14" s="55"/>
      <c r="G14" s="56"/>
      <c r="H14" s="18"/>
    </row>
    <row r="15" spans="1:8" s="14" customFormat="1" ht="12.75">
      <c r="A15" s="57">
        <v>8</v>
      </c>
      <c r="B15" s="54" t="s">
        <v>381</v>
      </c>
      <c r="C15" s="67" t="s">
        <v>381</v>
      </c>
      <c r="D15" s="58" t="s">
        <v>79</v>
      </c>
      <c r="E15" s="59" t="s">
        <v>75</v>
      </c>
      <c r="F15" s="55"/>
      <c r="G15" s="56"/>
      <c r="H15" s="18"/>
    </row>
    <row r="16" spans="1:8" s="14" customFormat="1" ht="12.75">
      <c r="A16" s="57">
        <v>9</v>
      </c>
      <c r="B16" s="54" t="s">
        <v>382</v>
      </c>
      <c r="C16" s="54" t="s">
        <v>382</v>
      </c>
      <c r="D16" s="58" t="s">
        <v>79</v>
      </c>
      <c r="E16" s="59" t="s">
        <v>75</v>
      </c>
      <c r="F16" s="55"/>
      <c r="G16" s="56"/>
      <c r="H16" s="18"/>
    </row>
    <row r="17" spans="1:256" s="14" customFormat="1" ht="12.75">
      <c r="A17" s="61" t="s">
        <v>124</v>
      </c>
      <c r="B17" s="54" t="s">
        <v>125</v>
      </c>
      <c r="C17" s="54" t="s">
        <v>126</v>
      </c>
      <c r="D17" s="62" t="s">
        <v>127</v>
      </c>
      <c r="E17" s="61" t="s">
        <v>128</v>
      </c>
      <c r="F17" s="63" t="s">
        <v>129</v>
      </c>
      <c r="G17" s="64" t="s">
        <v>130</v>
      </c>
      <c r="H17" s="65" t="s">
        <v>131</v>
      </c>
      <c r="I17" s="14" t="s">
        <v>132</v>
      </c>
      <c r="J17" s="14" t="s">
        <v>133</v>
      </c>
      <c r="K17" s="14" t="s">
        <v>134</v>
      </c>
      <c r="L17" s="14" t="s">
        <v>135</v>
      </c>
      <c r="M17" s="14" t="s">
        <v>136</v>
      </c>
      <c r="N17" s="14" t="s">
        <v>137</v>
      </c>
      <c r="O17" s="14" t="s">
        <v>138</v>
      </c>
      <c r="P17" s="14" t="s">
        <v>139</v>
      </c>
      <c r="Q17" s="14" t="s">
        <v>140</v>
      </c>
      <c r="R17" s="14" t="s">
        <v>141</v>
      </c>
      <c r="S17" s="14" t="s">
        <v>142</v>
      </c>
      <c r="T17" s="14" t="s">
        <v>143</v>
      </c>
      <c r="U17" s="14" t="s">
        <v>144</v>
      </c>
      <c r="V17" s="14" t="s">
        <v>145</v>
      </c>
      <c r="W17" s="14" t="s">
        <v>146</v>
      </c>
      <c r="X17" s="14" t="s">
        <v>147</v>
      </c>
      <c r="Y17" s="14" t="s">
        <v>148</v>
      </c>
      <c r="Z17" s="14" t="s">
        <v>149</v>
      </c>
      <c r="AA17" s="14" t="s">
        <v>150</v>
      </c>
      <c r="AB17" s="14" t="s">
        <v>151</v>
      </c>
      <c r="AC17" s="14" t="s">
        <v>152</v>
      </c>
      <c r="AD17" s="14" t="s">
        <v>153</v>
      </c>
      <c r="AE17" s="14" t="s">
        <v>154</v>
      </c>
      <c r="AF17" s="14" t="s">
        <v>155</v>
      </c>
      <c r="AG17" s="14" t="s">
        <v>156</v>
      </c>
      <c r="AH17" s="14" t="s">
        <v>157</v>
      </c>
      <c r="AI17" s="14" t="s">
        <v>158</v>
      </c>
      <c r="AJ17" s="14" t="s">
        <v>159</v>
      </c>
      <c r="AK17" s="14" t="s">
        <v>160</v>
      </c>
      <c r="AL17" s="14" t="s">
        <v>161</v>
      </c>
      <c r="AM17" s="14" t="s">
        <v>162</v>
      </c>
      <c r="AN17" s="14" t="s">
        <v>163</v>
      </c>
      <c r="AO17" s="14" t="s">
        <v>164</v>
      </c>
      <c r="AP17" s="14" t="s">
        <v>165</v>
      </c>
      <c r="AQ17" s="14" t="s">
        <v>166</v>
      </c>
      <c r="AR17" s="14" t="s">
        <v>167</v>
      </c>
      <c r="AS17" s="14" t="s">
        <v>168</v>
      </c>
      <c r="AT17" s="14" t="s">
        <v>169</v>
      </c>
      <c r="AU17" s="14" t="s">
        <v>170</v>
      </c>
      <c r="AV17" s="14" t="s">
        <v>171</v>
      </c>
      <c r="AW17" s="14" t="s">
        <v>172</v>
      </c>
      <c r="AX17" s="14" t="s">
        <v>173</v>
      </c>
      <c r="AY17" s="14" t="s">
        <v>174</v>
      </c>
      <c r="AZ17" s="14" t="s">
        <v>175</v>
      </c>
      <c r="BA17" s="14" t="s">
        <v>176</v>
      </c>
      <c r="BB17" s="14" t="s">
        <v>177</v>
      </c>
      <c r="BC17" s="14" t="s">
        <v>178</v>
      </c>
      <c r="BD17" s="14" t="s">
        <v>179</v>
      </c>
      <c r="BE17" s="14" t="s">
        <v>180</v>
      </c>
      <c r="BF17" s="14" t="s">
        <v>181</v>
      </c>
      <c r="BG17" s="14" t="s">
        <v>182</v>
      </c>
      <c r="BH17" s="14" t="s">
        <v>183</v>
      </c>
      <c r="BI17" s="14" t="s">
        <v>184</v>
      </c>
      <c r="BJ17" s="14" t="s">
        <v>185</v>
      </c>
      <c r="BK17" s="14" t="s">
        <v>186</v>
      </c>
      <c r="BL17" s="14" t="s">
        <v>187</v>
      </c>
      <c r="BM17" s="14" t="s">
        <v>188</v>
      </c>
      <c r="BN17" s="14" t="s">
        <v>189</v>
      </c>
      <c r="BO17" s="14" t="s">
        <v>190</v>
      </c>
      <c r="BP17" s="14" t="s">
        <v>191</v>
      </c>
      <c r="BQ17" s="14" t="s">
        <v>192</v>
      </c>
      <c r="BR17" s="14" t="s">
        <v>193</v>
      </c>
      <c r="BS17" s="14" t="s">
        <v>194</v>
      </c>
      <c r="BT17" s="14" t="s">
        <v>195</v>
      </c>
      <c r="BU17" s="14" t="s">
        <v>196</v>
      </c>
      <c r="BV17" s="14" t="s">
        <v>197</v>
      </c>
      <c r="BW17" s="14" t="s">
        <v>198</v>
      </c>
      <c r="BX17" s="14" t="s">
        <v>199</v>
      </c>
      <c r="BY17" s="14" t="s">
        <v>200</v>
      </c>
      <c r="BZ17" s="14" t="s">
        <v>201</v>
      </c>
      <c r="CA17" s="14" t="s">
        <v>202</v>
      </c>
      <c r="CB17" s="14" t="s">
        <v>203</v>
      </c>
      <c r="CC17" s="14" t="s">
        <v>204</v>
      </c>
      <c r="CD17" s="14" t="s">
        <v>205</v>
      </c>
      <c r="CE17" s="14" t="s">
        <v>206</v>
      </c>
      <c r="CF17" s="14" t="s">
        <v>207</v>
      </c>
      <c r="CG17" s="14" t="s">
        <v>208</v>
      </c>
      <c r="CH17" s="14" t="s">
        <v>209</v>
      </c>
      <c r="CI17" s="14" t="s">
        <v>210</v>
      </c>
      <c r="CJ17" s="14" t="s">
        <v>211</v>
      </c>
      <c r="CK17" s="14" t="s">
        <v>212</v>
      </c>
      <c r="CL17" s="14" t="s">
        <v>213</v>
      </c>
      <c r="CM17" s="14" t="s">
        <v>214</v>
      </c>
      <c r="CN17" s="14" t="s">
        <v>215</v>
      </c>
      <c r="CO17" s="14" t="s">
        <v>216</v>
      </c>
      <c r="CP17" s="14" t="s">
        <v>217</v>
      </c>
      <c r="CQ17" s="14" t="s">
        <v>218</v>
      </c>
      <c r="CR17" s="14" t="s">
        <v>219</v>
      </c>
      <c r="CS17" s="14" t="s">
        <v>220</v>
      </c>
      <c r="CT17" s="14" t="s">
        <v>221</v>
      </c>
      <c r="CU17" s="14" t="s">
        <v>222</v>
      </c>
      <c r="CV17" s="14" t="s">
        <v>223</v>
      </c>
      <c r="CW17" s="14" t="s">
        <v>224</v>
      </c>
      <c r="CX17" s="14" t="s">
        <v>225</v>
      </c>
      <c r="CY17" s="14" t="s">
        <v>226</v>
      </c>
      <c r="CZ17" s="14" t="s">
        <v>227</v>
      </c>
      <c r="DA17" s="14" t="s">
        <v>228</v>
      </c>
      <c r="DB17" s="14" t="s">
        <v>229</v>
      </c>
      <c r="DC17" s="14" t="s">
        <v>230</v>
      </c>
      <c r="DD17" s="14" t="s">
        <v>231</v>
      </c>
      <c r="DE17" s="14" t="s">
        <v>232</v>
      </c>
      <c r="DF17" s="14" t="s">
        <v>233</v>
      </c>
      <c r="DG17" s="14" t="s">
        <v>234</v>
      </c>
      <c r="DH17" s="14" t="s">
        <v>235</v>
      </c>
      <c r="DI17" s="14" t="s">
        <v>236</v>
      </c>
      <c r="DJ17" s="14" t="s">
        <v>237</v>
      </c>
      <c r="DK17" s="14" t="s">
        <v>238</v>
      </c>
      <c r="DL17" s="14" t="s">
        <v>239</v>
      </c>
      <c r="DM17" s="14" t="s">
        <v>240</v>
      </c>
      <c r="DN17" s="14" t="s">
        <v>241</v>
      </c>
      <c r="DO17" s="14" t="s">
        <v>242</v>
      </c>
      <c r="DP17" s="14" t="s">
        <v>243</v>
      </c>
      <c r="DQ17" s="14" t="s">
        <v>244</v>
      </c>
      <c r="DR17" s="14" t="s">
        <v>245</v>
      </c>
      <c r="DS17" s="14" t="s">
        <v>246</v>
      </c>
      <c r="DT17" s="14" t="s">
        <v>247</v>
      </c>
      <c r="DU17" s="14" t="s">
        <v>248</v>
      </c>
      <c r="DV17" s="14" t="s">
        <v>249</v>
      </c>
      <c r="DW17" s="14" t="s">
        <v>250</v>
      </c>
      <c r="DX17" s="14" t="s">
        <v>251</v>
      </c>
      <c r="DY17" s="14" t="s">
        <v>252</v>
      </c>
      <c r="DZ17" s="14" t="s">
        <v>253</v>
      </c>
      <c r="EA17" s="14" t="s">
        <v>254</v>
      </c>
      <c r="EB17" s="14" t="s">
        <v>255</v>
      </c>
      <c r="EC17" s="14" t="s">
        <v>256</v>
      </c>
      <c r="ED17" s="14" t="s">
        <v>257</v>
      </c>
      <c r="EE17" s="14" t="s">
        <v>258</v>
      </c>
      <c r="EF17" s="14" t="s">
        <v>259</v>
      </c>
      <c r="EG17" s="14" t="s">
        <v>260</v>
      </c>
      <c r="EH17" s="14" t="s">
        <v>261</v>
      </c>
      <c r="EI17" s="14" t="s">
        <v>262</v>
      </c>
      <c r="EJ17" s="14" t="s">
        <v>263</v>
      </c>
      <c r="EK17" s="14" t="s">
        <v>264</v>
      </c>
      <c r="EL17" s="14" t="s">
        <v>265</v>
      </c>
      <c r="EM17" s="14" t="s">
        <v>266</v>
      </c>
      <c r="EN17" s="14" t="s">
        <v>267</v>
      </c>
      <c r="EO17" s="14" t="s">
        <v>268</v>
      </c>
      <c r="EP17" s="14" t="s">
        <v>269</v>
      </c>
      <c r="EQ17" s="14" t="s">
        <v>270</v>
      </c>
      <c r="ER17" s="14" t="s">
        <v>271</v>
      </c>
      <c r="ES17" s="14" t="s">
        <v>272</v>
      </c>
      <c r="ET17" s="14" t="s">
        <v>273</v>
      </c>
      <c r="EU17" s="14" t="s">
        <v>274</v>
      </c>
      <c r="EV17" s="14" t="s">
        <v>275</v>
      </c>
      <c r="EW17" s="14" t="s">
        <v>276</v>
      </c>
      <c r="EX17" s="14" t="s">
        <v>277</v>
      </c>
      <c r="EY17" s="14" t="s">
        <v>278</v>
      </c>
      <c r="EZ17" s="14" t="s">
        <v>279</v>
      </c>
      <c r="FA17" s="14" t="s">
        <v>280</v>
      </c>
      <c r="FB17" s="14" t="s">
        <v>281</v>
      </c>
      <c r="FC17" s="14" t="s">
        <v>282</v>
      </c>
      <c r="FD17" s="14" t="s">
        <v>283</v>
      </c>
      <c r="FE17" s="14" t="s">
        <v>284</v>
      </c>
      <c r="FF17" s="14" t="s">
        <v>285</v>
      </c>
      <c r="FG17" s="14" t="s">
        <v>286</v>
      </c>
      <c r="FH17" s="14" t="s">
        <v>287</v>
      </c>
      <c r="FI17" s="14" t="s">
        <v>288</v>
      </c>
      <c r="FJ17" s="14" t="s">
        <v>289</v>
      </c>
      <c r="FK17" s="14" t="s">
        <v>290</v>
      </c>
      <c r="FL17" s="14" t="s">
        <v>291</v>
      </c>
      <c r="FM17" s="14" t="s">
        <v>292</v>
      </c>
      <c r="FN17" s="14" t="s">
        <v>293</v>
      </c>
      <c r="FO17" s="14" t="s">
        <v>294</v>
      </c>
      <c r="FP17" s="14" t="s">
        <v>295</v>
      </c>
      <c r="FQ17" s="14" t="s">
        <v>296</v>
      </c>
      <c r="FR17" s="14" t="s">
        <v>297</v>
      </c>
      <c r="FS17" s="14" t="s">
        <v>298</v>
      </c>
      <c r="FT17" s="14" t="s">
        <v>299</v>
      </c>
      <c r="FU17" s="14" t="s">
        <v>300</v>
      </c>
      <c r="FV17" s="14" t="s">
        <v>301</v>
      </c>
      <c r="FW17" s="14" t="s">
        <v>302</v>
      </c>
      <c r="FX17" s="14" t="s">
        <v>303</v>
      </c>
      <c r="FY17" s="14" t="s">
        <v>304</v>
      </c>
      <c r="FZ17" s="14" t="s">
        <v>305</v>
      </c>
      <c r="GA17" s="14" t="s">
        <v>306</v>
      </c>
      <c r="GB17" s="14" t="s">
        <v>307</v>
      </c>
      <c r="GC17" s="14" t="s">
        <v>308</v>
      </c>
      <c r="GD17" s="14" t="s">
        <v>309</v>
      </c>
      <c r="GE17" s="14" t="s">
        <v>310</v>
      </c>
      <c r="GF17" s="14" t="s">
        <v>311</v>
      </c>
      <c r="GG17" s="14" t="s">
        <v>312</v>
      </c>
      <c r="GH17" s="14" t="s">
        <v>313</v>
      </c>
      <c r="GI17" s="14" t="s">
        <v>314</v>
      </c>
      <c r="GJ17" s="14" t="s">
        <v>315</v>
      </c>
      <c r="GK17" s="14" t="s">
        <v>316</v>
      </c>
      <c r="GL17" s="14" t="s">
        <v>317</v>
      </c>
      <c r="GM17" s="14" t="s">
        <v>318</v>
      </c>
      <c r="GN17" s="14" t="s">
        <v>319</v>
      </c>
      <c r="GO17" s="14" t="s">
        <v>320</v>
      </c>
      <c r="GP17" s="14" t="s">
        <v>321</v>
      </c>
      <c r="GQ17" s="14" t="s">
        <v>322</v>
      </c>
      <c r="GR17" s="14" t="s">
        <v>323</v>
      </c>
      <c r="GS17" s="14" t="s">
        <v>324</v>
      </c>
      <c r="GT17" s="14" t="s">
        <v>325</v>
      </c>
      <c r="GU17" s="14" t="s">
        <v>326</v>
      </c>
      <c r="GV17" s="14" t="s">
        <v>327</v>
      </c>
      <c r="GW17" s="14" t="s">
        <v>328</v>
      </c>
      <c r="GX17" s="14" t="s">
        <v>329</v>
      </c>
      <c r="GY17" s="14" t="s">
        <v>330</v>
      </c>
      <c r="GZ17" s="14" t="s">
        <v>331</v>
      </c>
      <c r="HA17" s="14" t="s">
        <v>332</v>
      </c>
      <c r="HB17" s="14" t="s">
        <v>333</v>
      </c>
      <c r="HC17" s="14" t="s">
        <v>334</v>
      </c>
      <c r="HD17" s="14" t="s">
        <v>335</v>
      </c>
      <c r="HE17" s="14" t="s">
        <v>336</v>
      </c>
      <c r="HF17" s="14" t="s">
        <v>337</v>
      </c>
      <c r="HG17" s="14" t="s">
        <v>338</v>
      </c>
      <c r="HH17" s="14" t="s">
        <v>339</v>
      </c>
      <c r="HI17" s="14" t="s">
        <v>340</v>
      </c>
      <c r="HJ17" s="14" t="s">
        <v>341</v>
      </c>
      <c r="HK17" s="14" t="s">
        <v>342</v>
      </c>
      <c r="HL17" s="14" t="s">
        <v>343</v>
      </c>
      <c r="HM17" s="14" t="s">
        <v>344</v>
      </c>
      <c r="HN17" s="14" t="s">
        <v>345</v>
      </c>
      <c r="HO17" s="14" t="s">
        <v>346</v>
      </c>
      <c r="HP17" s="14" t="s">
        <v>347</v>
      </c>
      <c r="HQ17" s="14" t="s">
        <v>348</v>
      </c>
      <c r="HR17" s="14" t="s">
        <v>349</v>
      </c>
      <c r="HS17" s="14" t="s">
        <v>350</v>
      </c>
      <c r="HT17" s="14" t="s">
        <v>351</v>
      </c>
      <c r="HU17" s="14" t="s">
        <v>352</v>
      </c>
      <c r="HV17" s="14" t="s">
        <v>353</v>
      </c>
      <c r="HW17" s="14" t="s">
        <v>354</v>
      </c>
      <c r="HX17" s="14" t="s">
        <v>355</v>
      </c>
      <c r="HY17" s="14" t="s">
        <v>356</v>
      </c>
      <c r="HZ17" s="14" t="s">
        <v>357</v>
      </c>
      <c r="IA17" s="14" t="s">
        <v>358</v>
      </c>
      <c r="IB17" s="14" t="s">
        <v>359</v>
      </c>
      <c r="IC17" s="14" t="s">
        <v>360</v>
      </c>
      <c r="ID17" s="14" t="s">
        <v>361</v>
      </c>
      <c r="IE17" s="14" t="s">
        <v>362</v>
      </c>
      <c r="IF17" s="14" t="s">
        <v>363</v>
      </c>
      <c r="IG17" s="14" t="s">
        <v>364</v>
      </c>
      <c r="IH17" s="14" t="s">
        <v>365</v>
      </c>
      <c r="II17" s="14" t="s">
        <v>366</v>
      </c>
      <c r="IJ17" s="14" t="s">
        <v>367</v>
      </c>
      <c r="IK17" s="14" t="s">
        <v>368</v>
      </c>
      <c r="IL17" s="14" t="s">
        <v>369</v>
      </c>
      <c r="IM17" s="14" t="s">
        <v>370</v>
      </c>
      <c r="IN17" s="14" t="s">
        <v>371</v>
      </c>
      <c r="IO17" s="14" t="s">
        <v>372</v>
      </c>
      <c r="IP17" s="14" t="s">
        <v>373</v>
      </c>
      <c r="IQ17" s="14" t="s">
        <v>374</v>
      </c>
      <c r="IR17" s="14" t="s">
        <v>375</v>
      </c>
      <c r="IS17" s="14" t="s">
        <v>376</v>
      </c>
      <c r="IT17" s="14" t="s">
        <v>377</v>
      </c>
      <c r="IU17" s="14" t="s">
        <v>378</v>
      </c>
      <c r="IV17" s="14" t="s">
        <v>379</v>
      </c>
    </row>
    <row r="18" spans="1:8" s="14" customFormat="1" ht="18">
      <c r="A18" s="60"/>
      <c r="B18" s="54"/>
      <c r="C18" s="54"/>
      <c r="D18" s="62"/>
      <c r="E18" s="61"/>
      <c r="F18" s="63"/>
      <c r="G18" s="64"/>
      <c r="H18" s="65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5"/>
  <legacyDrawing r:id="rId3"/>
  <oleObjects>
    <oleObject progId="Word.Document.8" dvAspect="DVASPECT_ICON" shapeId="1511667" r:id="rId1"/>
    <oleObject progId="Word.Document.8" dvAspect="DVASPECT_ICON" shapeId="692435" r:id="rId2"/>
  </oleObjects>
  <tableParts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I12"/>
  <sheetViews>
    <sheetView zoomScalePageLayoutView="0" workbookViewId="0" topLeftCell="A11">
      <selection activeCell="M12" sqref="M12"/>
    </sheetView>
  </sheetViews>
  <sheetFormatPr defaultColWidth="9.140625" defaultRowHeight="15"/>
  <sheetData>
    <row r="1" s="14" customFormat="1" ht="12.75"/>
    <row r="2" s="14" customFormat="1" ht="12.75"/>
    <row r="3" s="117" customFormat="1" ht="12.75">
      <c r="A3" s="113" t="s">
        <v>408</v>
      </c>
    </row>
    <row r="4" s="14" customFormat="1" ht="12.75"/>
    <row r="5" s="14" customFormat="1" ht="12.75"/>
    <row r="6" spans="1:9" s="14" customFormat="1" ht="168.75">
      <c r="A6" s="16" t="s">
        <v>409</v>
      </c>
      <c r="B6" s="16" t="s">
        <v>410</v>
      </c>
      <c r="C6" s="16" t="s">
        <v>411</v>
      </c>
      <c r="D6" s="16" t="s">
        <v>412</v>
      </c>
      <c r="E6" s="16" t="s">
        <v>413</v>
      </c>
      <c r="F6" s="16" t="s">
        <v>414</v>
      </c>
      <c r="G6" s="16" t="s">
        <v>415</v>
      </c>
      <c r="H6" s="16" t="s">
        <v>416</v>
      </c>
      <c r="I6" s="16" t="s">
        <v>417</v>
      </c>
    </row>
    <row r="7" spans="1:9" s="14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s="14" customFormat="1" ht="12.75">
      <c r="A8" s="114" t="s">
        <v>112</v>
      </c>
      <c r="B8" s="115"/>
      <c r="C8" s="115"/>
      <c r="D8" s="115"/>
      <c r="E8" s="115"/>
      <c r="F8" s="115"/>
      <c r="G8" s="115"/>
      <c r="H8" s="115"/>
      <c r="I8" s="116"/>
    </row>
    <row r="9" spans="1:7" s="14" customFormat="1" ht="12.75" customHeight="1">
      <c r="A9" s="118" t="s">
        <v>88</v>
      </c>
      <c r="B9" s="119"/>
      <c r="C9" s="119"/>
      <c r="D9" s="119"/>
      <c r="E9" s="119"/>
      <c r="F9" s="119"/>
      <c r="G9" s="120"/>
    </row>
    <row r="10" spans="1:8" s="14" customFormat="1" ht="90" customHeight="1">
      <c r="A10" s="15" t="s">
        <v>423</v>
      </c>
      <c r="B10" s="80" t="s">
        <v>391</v>
      </c>
      <c r="C10" s="90" t="s">
        <v>391</v>
      </c>
      <c r="D10" s="16" t="s">
        <v>398</v>
      </c>
      <c r="E10" s="16" t="s">
        <v>397</v>
      </c>
      <c r="F10" s="16" t="s">
        <v>458</v>
      </c>
      <c r="G10" s="16" t="s">
        <v>84</v>
      </c>
      <c r="H10" s="47"/>
    </row>
    <row r="11" spans="1:8" s="85" customFormat="1" ht="90" customHeight="1">
      <c r="A11" s="82" t="s">
        <v>423</v>
      </c>
      <c r="B11" s="81" t="s">
        <v>393</v>
      </c>
      <c r="C11" s="86" t="s">
        <v>393</v>
      </c>
      <c r="D11" s="83" t="s">
        <v>418</v>
      </c>
      <c r="E11" s="83" t="s">
        <v>394</v>
      </c>
      <c r="F11" s="16" t="s">
        <v>459</v>
      </c>
      <c r="G11" s="83" t="s">
        <v>84</v>
      </c>
      <c r="H11" s="84"/>
    </row>
    <row r="12" spans="1:7" s="14" customFormat="1" ht="273">
      <c r="A12" s="46" t="s">
        <v>423</v>
      </c>
      <c r="B12" s="81" t="s">
        <v>392</v>
      </c>
      <c r="C12" s="86" t="s">
        <v>392</v>
      </c>
      <c r="D12" s="45" t="s">
        <v>399</v>
      </c>
      <c r="E12" s="45" t="s">
        <v>424</v>
      </c>
      <c r="F12" s="16" t="s">
        <v>459</v>
      </c>
      <c r="G12" s="45" t="s">
        <v>84</v>
      </c>
    </row>
  </sheetData>
  <sheetProtection/>
  <mergeCells count="3">
    <mergeCell ref="A3:IV3"/>
    <mergeCell ref="A8:I8"/>
    <mergeCell ref="A9:G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4">
      <selection activeCell="E10" sqref="E10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117" customFormat="1" ht="12.75">
      <c r="A3" s="113" t="s">
        <v>37</v>
      </c>
    </row>
    <row r="6" spans="1:9" ht="61.5" customHeight="1">
      <c r="A6" s="123" t="s">
        <v>0</v>
      </c>
      <c r="B6" s="125" t="s">
        <v>38</v>
      </c>
      <c r="C6" s="125" t="s">
        <v>39</v>
      </c>
      <c r="D6" s="125" t="s">
        <v>62</v>
      </c>
      <c r="E6" s="125" t="s">
        <v>63</v>
      </c>
      <c r="F6" s="125" t="s">
        <v>64</v>
      </c>
      <c r="G6" s="125" t="s">
        <v>65</v>
      </c>
      <c r="H6" s="121" t="s">
        <v>66</v>
      </c>
      <c r="I6" s="122"/>
    </row>
    <row r="7" spans="1:9" ht="12.75">
      <c r="A7" s="124"/>
      <c r="B7" s="93"/>
      <c r="C7" s="93"/>
      <c r="D7" s="93"/>
      <c r="E7" s="93"/>
      <c r="F7" s="93"/>
      <c r="G7" s="93"/>
      <c r="H7" s="15" t="s">
        <v>40</v>
      </c>
      <c r="I7" s="15" t="s">
        <v>41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114" t="s">
        <v>385</v>
      </c>
      <c r="B9" s="115"/>
      <c r="C9" s="115"/>
      <c r="D9" s="115"/>
      <c r="E9" s="115"/>
      <c r="F9" s="115"/>
      <c r="G9" s="115"/>
      <c r="H9" s="115"/>
      <c r="I9" s="116"/>
    </row>
    <row r="10" spans="1:9" ht="192" customHeight="1">
      <c r="A10" s="18">
        <v>1</v>
      </c>
      <c r="B10" s="86" t="s">
        <v>383</v>
      </c>
      <c r="C10" s="16" t="s">
        <v>76</v>
      </c>
      <c r="D10" s="16" t="s">
        <v>85</v>
      </c>
      <c r="E10" s="16" t="s">
        <v>76</v>
      </c>
      <c r="F10" s="16" t="s">
        <v>76</v>
      </c>
      <c r="G10" s="19" t="s">
        <v>456</v>
      </c>
      <c r="H10" s="16" t="s">
        <v>84</v>
      </c>
      <c r="I10" s="16" t="s">
        <v>96</v>
      </c>
    </row>
    <row r="11" spans="1:9" ht="194.25" customHeight="1">
      <c r="A11" s="18">
        <v>2</v>
      </c>
      <c r="B11" s="19" t="s">
        <v>384</v>
      </c>
      <c r="C11" s="19" t="s">
        <v>435</v>
      </c>
      <c r="D11" s="18" t="s">
        <v>86</v>
      </c>
      <c r="E11" s="22"/>
      <c r="F11" s="22"/>
      <c r="G11" s="19" t="s">
        <v>456</v>
      </c>
      <c r="H11" s="18" t="s">
        <v>84</v>
      </c>
      <c r="I11" s="19" t="s">
        <v>96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113" customFormat="1" ht="12.75">
      <c r="A3" s="113" t="s">
        <v>42</v>
      </c>
    </row>
    <row r="6" spans="1:7" ht="94.5" customHeight="1">
      <c r="A6" s="16" t="s">
        <v>43</v>
      </c>
      <c r="B6" s="16" t="s">
        <v>44</v>
      </c>
      <c r="C6" s="16" t="s">
        <v>89</v>
      </c>
      <c r="D6" s="16" t="s">
        <v>67</v>
      </c>
      <c r="E6" s="16" t="s">
        <v>68</v>
      </c>
      <c r="F6" s="16" t="s">
        <v>45</v>
      </c>
      <c r="G6" s="16" t="s">
        <v>69</v>
      </c>
    </row>
    <row r="7" spans="1: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12.75">
      <c r="A8" s="114" t="s">
        <v>112</v>
      </c>
      <c r="B8" s="115"/>
      <c r="C8" s="115"/>
      <c r="D8" s="115"/>
      <c r="E8" s="115"/>
      <c r="F8" s="115"/>
      <c r="G8" s="116"/>
    </row>
    <row r="9" spans="1:7" ht="12.75">
      <c r="A9" s="114" t="s">
        <v>102</v>
      </c>
      <c r="B9" s="115"/>
      <c r="C9" s="115"/>
      <c r="D9" s="115"/>
      <c r="E9" s="115"/>
      <c r="F9" s="115"/>
      <c r="G9" s="116"/>
    </row>
    <row r="10" spans="1:7" s="76" customFormat="1" ht="363.75">
      <c r="A10" s="70">
        <v>1</v>
      </c>
      <c r="B10" s="71" t="s">
        <v>436</v>
      </c>
      <c r="C10" s="72" t="s">
        <v>437</v>
      </c>
      <c r="D10" s="73" t="s">
        <v>438</v>
      </c>
      <c r="E10" s="74" t="s">
        <v>439</v>
      </c>
      <c r="F10" s="72" t="s">
        <v>75</v>
      </c>
      <c r="G10" s="75" t="s">
        <v>75</v>
      </c>
    </row>
    <row r="11" spans="1:7" s="76" customFormat="1" ht="103.5">
      <c r="A11" s="70">
        <v>2</v>
      </c>
      <c r="B11" s="77" t="s">
        <v>440</v>
      </c>
      <c r="C11" s="72" t="s">
        <v>441</v>
      </c>
      <c r="D11" s="73" t="s">
        <v>442</v>
      </c>
      <c r="E11" s="78" t="s">
        <v>439</v>
      </c>
      <c r="F11" s="72" t="s">
        <v>443</v>
      </c>
      <c r="G11" s="75" t="s">
        <v>75</v>
      </c>
    </row>
    <row r="12" spans="1:7" s="76" customFormat="1" ht="363.75">
      <c r="A12" s="70">
        <v>3</v>
      </c>
      <c r="B12" s="79" t="s">
        <v>444</v>
      </c>
      <c r="C12" s="72" t="s">
        <v>455</v>
      </c>
      <c r="D12" s="73" t="s">
        <v>442</v>
      </c>
      <c r="E12" s="78" t="s">
        <v>439</v>
      </c>
      <c r="F12" s="72" t="s">
        <v>443</v>
      </c>
      <c r="G12" s="75" t="s">
        <v>75</v>
      </c>
    </row>
    <row r="13" spans="1:7" s="76" customFormat="1" ht="64.5">
      <c r="A13" s="70">
        <v>4</v>
      </c>
      <c r="B13" s="79" t="s">
        <v>445</v>
      </c>
      <c r="C13" s="72" t="s">
        <v>446</v>
      </c>
      <c r="D13" s="73" t="s">
        <v>438</v>
      </c>
      <c r="E13" s="78" t="s">
        <v>439</v>
      </c>
      <c r="F13" s="72" t="s">
        <v>75</v>
      </c>
      <c r="G13" s="75" t="s">
        <v>75</v>
      </c>
    </row>
    <row r="14" spans="1:7" s="76" customFormat="1" ht="103.5">
      <c r="A14" s="70">
        <v>5</v>
      </c>
      <c r="B14" s="79" t="s">
        <v>447</v>
      </c>
      <c r="C14" s="72" t="s">
        <v>448</v>
      </c>
      <c r="D14" s="73" t="s">
        <v>438</v>
      </c>
      <c r="E14" s="78" t="s">
        <v>439</v>
      </c>
      <c r="F14" s="72" t="s">
        <v>449</v>
      </c>
      <c r="G14" s="75" t="s">
        <v>75</v>
      </c>
    </row>
    <row r="15" spans="1:7" s="76" customFormat="1" ht="90.75">
      <c r="A15" s="70">
        <v>6</v>
      </c>
      <c r="B15" s="79" t="s">
        <v>450</v>
      </c>
      <c r="C15" s="72" t="s">
        <v>451</v>
      </c>
      <c r="D15" s="73" t="s">
        <v>438</v>
      </c>
      <c r="E15" s="78" t="s">
        <v>439</v>
      </c>
      <c r="F15" s="72" t="s">
        <v>443</v>
      </c>
      <c r="G15" s="75" t="s">
        <v>75</v>
      </c>
    </row>
    <row r="16" spans="1:7" s="76" customFormat="1" ht="103.5">
      <c r="A16" s="70">
        <v>7</v>
      </c>
      <c r="B16" s="79" t="s">
        <v>457</v>
      </c>
      <c r="C16" s="72" t="s">
        <v>452</v>
      </c>
      <c r="D16" s="73" t="s">
        <v>438</v>
      </c>
      <c r="E16" s="78" t="s">
        <v>439</v>
      </c>
      <c r="F16" s="72" t="s">
        <v>453</v>
      </c>
      <c r="G16" s="75" t="s">
        <v>75</v>
      </c>
    </row>
    <row r="17" spans="1:7" s="76" customFormat="1" ht="90.75">
      <c r="A17" s="70">
        <v>8</v>
      </c>
      <c r="B17" s="79" t="s">
        <v>454</v>
      </c>
      <c r="C17" s="72" t="s">
        <v>389</v>
      </c>
      <c r="D17" s="73" t="s">
        <v>90</v>
      </c>
      <c r="E17" s="78" t="s">
        <v>439</v>
      </c>
      <c r="F17" s="72" t="s">
        <v>75</v>
      </c>
      <c r="G17" s="75" t="s">
        <v>75</v>
      </c>
    </row>
    <row r="18" spans="1:8" ht="12.75">
      <c r="A18" s="40"/>
      <c r="B18" s="114" t="s">
        <v>422</v>
      </c>
      <c r="C18" s="115"/>
      <c r="D18" s="115"/>
      <c r="E18" s="115"/>
      <c r="F18" s="115"/>
      <c r="G18" s="115"/>
      <c r="H18" s="116"/>
    </row>
    <row r="19" spans="1:7" ht="78" customHeight="1">
      <c r="A19" s="39">
        <v>1</v>
      </c>
      <c r="B19" s="19" t="s">
        <v>104</v>
      </c>
      <c r="C19" s="19" t="s">
        <v>105</v>
      </c>
      <c r="D19" s="129" t="s">
        <v>87</v>
      </c>
      <c r="E19" s="18" t="s">
        <v>91</v>
      </c>
      <c r="F19" s="19" t="s">
        <v>103</v>
      </c>
      <c r="G19" s="19" t="s">
        <v>75</v>
      </c>
    </row>
    <row r="20" spans="1:7" ht="78" customHeight="1">
      <c r="A20" s="39">
        <v>2</v>
      </c>
      <c r="B20" s="66" t="s">
        <v>100</v>
      </c>
      <c r="C20" s="66" t="s">
        <v>101</v>
      </c>
      <c r="D20" s="130"/>
      <c r="E20" s="69" t="s">
        <v>91</v>
      </c>
      <c r="F20" s="66" t="s">
        <v>93</v>
      </c>
      <c r="G20" s="66" t="s">
        <v>75</v>
      </c>
    </row>
    <row r="21" spans="2:8" ht="12.75">
      <c r="B21" s="126" t="s">
        <v>387</v>
      </c>
      <c r="C21" s="127"/>
      <c r="D21" s="127"/>
      <c r="E21" s="127"/>
      <c r="F21" s="127"/>
      <c r="G21" s="127"/>
      <c r="H21" s="128"/>
    </row>
    <row r="22" spans="1:7" ht="64.5">
      <c r="A22" s="15">
        <v>1</v>
      </c>
      <c r="B22" s="16" t="s">
        <v>388</v>
      </c>
      <c r="C22" s="16"/>
      <c r="D22" s="15" t="s">
        <v>390</v>
      </c>
      <c r="E22" s="38" t="s">
        <v>91</v>
      </c>
      <c r="F22" s="38" t="s">
        <v>92</v>
      </c>
      <c r="G22" s="15"/>
    </row>
    <row r="23" spans="1:7" ht="12.75">
      <c r="A23" s="114" t="s">
        <v>400</v>
      </c>
      <c r="B23" s="115"/>
      <c r="C23" s="115"/>
      <c r="D23" s="115"/>
      <c r="E23" s="115"/>
      <c r="F23" s="115"/>
      <c r="G23" s="116"/>
    </row>
    <row r="24" spans="1:7" ht="39">
      <c r="A24" s="38"/>
      <c r="B24" s="38" t="s">
        <v>401</v>
      </c>
      <c r="C24" s="38"/>
      <c r="D24" s="15" t="s">
        <v>84</v>
      </c>
      <c r="E24" s="38" t="s">
        <v>91</v>
      </c>
      <c r="F24" s="38" t="s">
        <v>106</v>
      </c>
      <c r="G24" s="38"/>
    </row>
    <row r="25" spans="1:7" ht="78">
      <c r="A25" s="16"/>
      <c r="B25" s="16" t="s">
        <v>402</v>
      </c>
      <c r="C25" s="16"/>
      <c r="D25" s="16" t="s">
        <v>87</v>
      </c>
      <c r="E25" s="16" t="s">
        <v>91</v>
      </c>
      <c r="F25" s="16" t="s">
        <v>106</v>
      </c>
      <c r="G25" s="16"/>
    </row>
    <row r="26" spans="1:7" ht="12.75" customHeight="1">
      <c r="A26" s="118" t="s">
        <v>88</v>
      </c>
      <c r="B26" s="119"/>
      <c r="C26" s="119"/>
      <c r="D26" s="119"/>
      <c r="E26" s="119"/>
      <c r="F26" s="119"/>
      <c r="G26" s="120"/>
    </row>
    <row r="27" spans="1:8" ht="90" customHeight="1">
      <c r="A27" s="15">
        <v>1</v>
      </c>
      <c r="B27" s="80" t="s">
        <v>391</v>
      </c>
      <c r="C27" s="16" t="s">
        <v>398</v>
      </c>
      <c r="D27" s="16"/>
      <c r="E27" s="16" t="s">
        <v>397</v>
      </c>
      <c r="F27" s="16" t="s">
        <v>92</v>
      </c>
      <c r="G27" s="16"/>
      <c r="H27" s="47"/>
    </row>
    <row r="28" spans="1:8" s="85" customFormat="1" ht="90" customHeight="1">
      <c r="A28" s="82"/>
      <c r="B28" s="81" t="s">
        <v>393</v>
      </c>
      <c r="C28" s="86" t="s">
        <v>395</v>
      </c>
      <c r="D28" s="83"/>
      <c r="E28" s="83" t="s">
        <v>394</v>
      </c>
      <c r="F28" s="83"/>
      <c r="G28" s="83"/>
      <c r="H28" s="84"/>
    </row>
    <row r="29" spans="1:7" ht="129.75">
      <c r="A29" s="46">
        <v>2</v>
      </c>
      <c r="B29" s="81" t="s">
        <v>392</v>
      </c>
      <c r="C29" s="86" t="s">
        <v>399</v>
      </c>
      <c r="D29" s="45"/>
      <c r="E29" s="45" t="s">
        <v>396</v>
      </c>
      <c r="F29" s="45" t="s">
        <v>92</v>
      </c>
      <c r="G29" s="45"/>
    </row>
    <row r="30" spans="1:8" s="48" customFormat="1" ht="12.75" customHeight="1">
      <c r="A30" s="94" t="s">
        <v>403</v>
      </c>
      <c r="B30" s="95"/>
      <c r="C30" s="95"/>
      <c r="D30" s="95"/>
      <c r="E30" s="95"/>
      <c r="F30" s="95"/>
      <c r="G30" s="92"/>
      <c r="H30" s="76"/>
    </row>
    <row r="31" spans="1:7" s="76" customFormat="1" ht="48.75" customHeight="1">
      <c r="A31" s="70">
        <v>1</v>
      </c>
      <c r="B31" s="87" t="s">
        <v>383</v>
      </c>
      <c r="C31" s="72" t="s">
        <v>405</v>
      </c>
      <c r="D31" s="73" t="s">
        <v>406</v>
      </c>
      <c r="E31" s="74" t="s">
        <v>407</v>
      </c>
      <c r="F31" s="72" t="s">
        <v>106</v>
      </c>
      <c r="G31" s="75" t="s">
        <v>75</v>
      </c>
    </row>
    <row r="32" spans="1:7" s="76" customFormat="1" ht="32.25" customHeight="1">
      <c r="A32" s="70">
        <v>2</v>
      </c>
      <c r="B32" s="87" t="s">
        <v>404</v>
      </c>
      <c r="C32" s="87" t="s">
        <v>405</v>
      </c>
      <c r="D32" s="73" t="s">
        <v>406</v>
      </c>
      <c r="E32" s="78" t="s">
        <v>407</v>
      </c>
      <c r="F32" s="72" t="s">
        <v>106</v>
      </c>
      <c r="G32" s="75"/>
    </row>
  </sheetData>
  <sheetProtection/>
  <mergeCells count="9">
    <mergeCell ref="D19:D20"/>
    <mergeCell ref="A3:IV3"/>
    <mergeCell ref="A8:G8"/>
    <mergeCell ref="A9:G9"/>
    <mergeCell ref="B18:H18"/>
    <mergeCell ref="A26:G26"/>
    <mergeCell ref="A30:G30"/>
    <mergeCell ref="A23:G23"/>
    <mergeCell ref="B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zoomScalePageLayoutView="0" workbookViewId="0" topLeftCell="A4">
      <selection activeCell="B14" sqref="B14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4.25">
      <c r="A3" s="131" t="s">
        <v>46</v>
      </c>
      <c r="B3" s="131"/>
      <c r="C3" s="131"/>
      <c r="D3" s="131"/>
      <c r="E3" s="131"/>
    </row>
    <row r="6" spans="1:8" ht="157.5" customHeight="1">
      <c r="A6" s="16" t="s">
        <v>43</v>
      </c>
      <c r="B6" s="16" t="s">
        <v>47</v>
      </c>
      <c r="C6" s="16" t="s">
        <v>70</v>
      </c>
      <c r="D6" s="16" t="s">
        <v>71</v>
      </c>
      <c r="E6" s="16" t="s">
        <v>72</v>
      </c>
      <c r="F6" s="16" t="s">
        <v>73</v>
      </c>
      <c r="G6" s="16" t="s">
        <v>48</v>
      </c>
      <c r="H6" s="16" t="s">
        <v>49</v>
      </c>
    </row>
    <row r="7" spans="1:8" ht="14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4.25">
      <c r="A8" s="114" t="s">
        <v>112</v>
      </c>
      <c r="B8" s="115"/>
      <c r="C8" s="115"/>
      <c r="D8" s="115"/>
      <c r="E8" s="115"/>
      <c r="F8" s="115"/>
      <c r="G8" s="115"/>
      <c r="H8" s="116"/>
    </row>
    <row r="9" spans="1:8" ht="129.75">
      <c r="A9" s="24">
        <v>1</v>
      </c>
      <c r="B9" s="19" t="s">
        <v>97</v>
      </c>
      <c r="C9" s="18" t="s">
        <v>107</v>
      </c>
      <c r="D9" s="19" t="s">
        <v>57</v>
      </c>
      <c r="E9" s="19" t="s">
        <v>98</v>
      </c>
      <c r="F9" s="18" t="s">
        <v>75</v>
      </c>
      <c r="G9" s="19" t="s">
        <v>108</v>
      </c>
      <c r="H9" s="19" t="s">
        <v>99</v>
      </c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2017-09-21T08:17:21Z</dcterms:modified>
  <cp:category/>
  <cp:version/>
  <cp:contentType/>
  <cp:contentStatus/>
</cp:coreProperties>
</file>